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440" windowHeight="11040"/>
  </bookViews>
  <sheets>
    <sheet name="9980 m" sheetId="26" r:id="rId1"/>
    <sheet name="4990 m" sheetId="25" r:id="rId2"/>
  </sheets>
  <definedNames>
    <definedName name="_xlnm._FilterDatabase" localSheetId="1" hidden="1">'4990 m'!$A$6:$J$119</definedName>
    <definedName name="_xlnm._FilterDatabase" localSheetId="0" hidden="1">'9980 m'!$A$6:$J$208</definedName>
    <definedName name="_xlnm.Print_Area" localSheetId="1">'4990 m'!$A:$J</definedName>
    <definedName name="_xlnm.Print_Area" localSheetId="0">'9980 m'!$A:$J</definedName>
    <definedName name="_xlnm.Print_Titles" localSheetId="1">'4990 m'!$5:$5</definedName>
    <definedName name="_xlnm.Print_Titles" localSheetId="0">'9980 m'!$5:$5</definedName>
  </definedNames>
  <calcPr calcId="125725"/>
</workbook>
</file>

<file path=xl/calcChain.xml><?xml version="1.0" encoding="utf-8"?>
<calcChain xmlns="http://schemas.openxmlformats.org/spreadsheetml/2006/main">
  <c r="B6" i="25"/>
  <c r="B6" i="26"/>
</calcChain>
</file>

<file path=xl/sharedStrings.xml><?xml version="1.0" encoding="utf-8"?>
<sst xmlns="http://schemas.openxmlformats.org/spreadsheetml/2006/main" count="2062" uniqueCount="850">
  <si>
    <t>E R G E B N I S L I S T E</t>
  </si>
  <si>
    <t>Platz</t>
  </si>
  <si>
    <t>Name</t>
  </si>
  <si>
    <t>JG</t>
  </si>
  <si>
    <t>Stnr.</t>
  </si>
  <si>
    <t>AK</t>
  </si>
  <si>
    <t>AK-Rang</t>
  </si>
  <si>
    <t>Verein/Team/*Ort</t>
  </si>
  <si>
    <t>min/km</t>
  </si>
  <si>
    <t>Courses pentes et cotes 2014</t>
  </si>
  <si>
    <t>RAC Wissembourg</t>
  </si>
  <si>
    <t>Meter</t>
  </si>
  <si>
    <t>1</t>
  </si>
  <si>
    <t>JAMING Marc</t>
  </si>
  <si>
    <t>Running Team Schweighouse</t>
  </si>
  <si>
    <t>74</t>
  </si>
  <si>
    <t>V1M</t>
  </si>
  <si>
    <t>34:52</t>
  </si>
  <si>
    <t>17,2</t>
  </si>
  <si>
    <t>2</t>
  </si>
  <si>
    <t>WESTENHOEFFER Fabrice</t>
  </si>
  <si>
    <t>Endurance Step Haguenau</t>
  </si>
  <si>
    <t>70</t>
  </si>
  <si>
    <t>35:55</t>
  </si>
  <si>
    <t>16,7</t>
  </si>
  <si>
    <t>3</t>
  </si>
  <si>
    <t>DECK Joel</t>
  </si>
  <si>
    <t>Ana Rac Wissembourg</t>
  </si>
  <si>
    <t>84</t>
  </si>
  <si>
    <t>SEM</t>
  </si>
  <si>
    <t>37:09</t>
  </si>
  <si>
    <t>16,1</t>
  </si>
  <si>
    <t>4</t>
  </si>
  <si>
    <t>POYET Robert</t>
  </si>
  <si>
    <t>wissembourg</t>
  </si>
  <si>
    <t>80</t>
  </si>
  <si>
    <t>38:06</t>
  </si>
  <si>
    <t>15,7</t>
  </si>
  <si>
    <t>5</t>
  </si>
  <si>
    <t>STEPHAN Fabrice</t>
  </si>
  <si>
    <t>79</t>
  </si>
  <si>
    <t>39:17</t>
  </si>
  <si>
    <t>15,2</t>
  </si>
  <si>
    <t>6</t>
  </si>
  <si>
    <t>MEYER Pascal</t>
  </si>
  <si>
    <t>Ana Sg Wantzenau</t>
  </si>
  <si>
    <t>68</t>
  </si>
  <si>
    <t>39:45</t>
  </si>
  <si>
    <t>15,1</t>
  </si>
  <si>
    <t>7</t>
  </si>
  <si>
    <t>HORLAVILLE Franck</t>
  </si>
  <si>
    <t>Tabac De La Lauter</t>
  </si>
  <si>
    <t>83</t>
  </si>
  <si>
    <t>40:51</t>
  </si>
  <si>
    <t>14,7</t>
  </si>
  <si>
    <t>8</t>
  </si>
  <si>
    <t>Tus 06 Hettersberg</t>
  </si>
  <si>
    <t>63</t>
  </si>
  <si>
    <t>V2M</t>
  </si>
  <si>
    <t>40:56</t>
  </si>
  <si>
    <t>14,6</t>
  </si>
  <si>
    <t>9</t>
  </si>
  <si>
    <t>HALTER Jean Claude</t>
  </si>
  <si>
    <t>Schirrhein</t>
  </si>
  <si>
    <t>71</t>
  </si>
  <si>
    <t>40:59</t>
  </si>
  <si>
    <t>10</t>
  </si>
  <si>
    <t>POYET Christine</t>
  </si>
  <si>
    <t>82</t>
  </si>
  <si>
    <t>SEF</t>
  </si>
  <si>
    <t>41:27</t>
  </si>
  <si>
    <t>14,4</t>
  </si>
  <si>
    <t>11</t>
  </si>
  <si>
    <t>STRIEBIG Claude</t>
  </si>
  <si>
    <t>72</t>
  </si>
  <si>
    <t>41:38</t>
  </si>
  <si>
    <t>12</t>
  </si>
  <si>
    <t>BOEHRINGER Alain</t>
  </si>
  <si>
    <t>Naveco Betschdorf</t>
  </si>
  <si>
    <t>67</t>
  </si>
  <si>
    <t>41:43</t>
  </si>
  <si>
    <t>13</t>
  </si>
  <si>
    <t>BUCHERT Pierre</t>
  </si>
  <si>
    <t>SCHLEITHAL</t>
  </si>
  <si>
    <t>42:19</t>
  </si>
  <si>
    <t>14,2</t>
  </si>
  <si>
    <t>14</t>
  </si>
  <si>
    <t>RICHERT Amaury</t>
  </si>
  <si>
    <t>Ana Fch</t>
  </si>
  <si>
    <t>95</t>
  </si>
  <si>
    <t>JUM</t>
  </si>
  <si>
    <t>42:29</t>
  </si>
  <si>
    <t>14,1</t>
  </si>
  <si>
    <t>15</t>
  </si>
  <si>
    <t>VON STEBUT Tanguy</t>
  </si>
  <si>
    <t>Saint Cyr Jouarre Cyclisme</t>
  </si>
  <si>
    <t>42:33</t>
  </si>
  <si>
    <t>16</t>
  </si>
  <si>
    <t>SPECHT Pascal</t>
  </si>
  <si>
    <t>Franck Rayon De Soleil</t>
  </si>
  <si>
    <t>42:42</t>
  </si>
  <si>
    <t>14,0</t>
  </si>
  <si>
    <t>17</t>
  </si>
  <si>
    <t>WEIGEL Francois</t>
  </si>
  <si>
    <t>87</t>
  </si>
  <si>
    <t>42:53</t>
  </si>
  <si>
    <t>18</t>
  </si>
  <si>
    <t>SICOT Patrick</t>
  </si>
  <si>
    <t>Reichshoffen</t>
  </si>
  <si>
    <t>69</t>
  </si>
  <si>
    <t>42:59</t>
  </si>
  <si>
    <t>13,9</t>
  </si>
  <si>
    <t>19</t>
  </si>
  <si>
    <t>GROH Nicolas</t>
  </si>
  <si>
    <t>STRASBOURG</t>
  </si>
  <si>
    <t>81</t>
  </si>
  <si>
    <t>44:18</t>
  </si>
  <si>
    <t>13,5</t>
  </si>
  <si>
    <t>20</t>
  </si>
  <si>
    <t>BIRGEL Philippe</t>
  </si>
  <si>
    <t>Ana Fcjab</t>
  </si>
  <si>
    <t>75</t>
  </si>
  <si>
    <t>44:21</t>
  </si>
  <si>
    <t>21</t>
  </si>
  <si>
    <t>KNAEBEL Sebastien</t>
  </si>
  <si>
    <t>La Saline</t>
  </si>
  <si>
    <t>44:23</t>
  </si>
  <si>
    <t>22</t>
  </si>
  <si>
    <t>SEYLER Laura</t>
  </si>
  <si>
    <t>Jogr/mizuno</t>
  </si>
  <si>
    <t>88</t>
  </si>
  <si>
    <t>44:27</t>
  </si>
  <si>
    <t>23</t>
  </si>
  <si>
    <t>STRASSER Michel</t>
  </si>
  <si>
    <t>Asl Robertsau</t>
  </si>
  <si>
    <t>24</t>
  </si>
  <si>
    <t>WAGNER Ludovic</t>
  </si>
  <si>
    <t>44:52</t>
  </si>
  <si>
    <t>13,3</t>
  </si>
  <si>
    <t>25</t>
  </si>
  <si>
    <t>LE FUSTEC Emmanuel</t>
  </si>
  <si>
    <t>Cleebourg</t>
  </si>
  <si>
    <t>77</t>
  </si>
  <si>
    <t>45:13</t>
  </si>
  <si>
    <t>13,2</t>
  </si>
  <si>
    <t>26</t>
  </si>
  <si>
    <t>FELLRATH Cedric</t>
  </si>
  <si>
    <t>45:14</t>
  </si>
  <si>
    <t>27</t>
  </si>
  <si>
    <t>DEILLER Laurent</t>
  </si>
  <si>
    <t>BAR LE DUC</t>
  </si>
  <si>
    <t>45:15</t>
  </si>
  <si>
    <t>28</t>
  </si>
  <si>
    <t>GROSCLAUDE Sylvain</t>
  </si>
  <si>
    <t>73</t>
  </si>
  <si>
    <t>45:17</t>
  </si>
  <si>
    <t>29</t>
  </si>
  <si>
    <t>KNITTEL Daniel</t>
  </si>
  <si>
    <t>Altenstadt</t>
  </si>
  <si>
    <t>66</t>
  </si>
  <si>
    <t>45:25</t>
  </si>
  <si>
    <t>30</t>
  </si>
  <si>
    <t>KAUFF Sebastien</t>
  </si>
  <si>
    <t>46:10</t>
  </si>
  <si>
    <t>13,0</t>
  </si>
  <si>
    <t>31</t>
  </si>
  <si>
    <t>HOFFMANN Pierre</t>
  </si>
  <si>
    <t>46:11</t>
  </si>
  <si>
    <t>32</t>
  </si>
  <si>
    <t>ARNAUD Nicolas</t>
  </si>
  <si>
    <t>Traenheim</t>
  </si>
  <si>
    <t>46:26</t>
  </si>
  <si>
    <t>12,9</t>
  </si>
  <si>
    <t>33</t>
  </si>
  <si>
    <t>WALTER Arnaud</t>
  </si>
  <si>
    <t>Oberlauterbach</t>
  </si>
  <si>
    <t>89</t>
  </si>
  <si>
    <t>46:27</t>
  </si>
  <si>
    <t>34</t>
  </si>
  <si>
    <t>PHILIPPS Pascal</t>
  </si>
  <si>
    <t>46:37</t>
  </si>
  <si>
    <t>12,8</t>
  </si>
  <si>
    <t>35</t>
  </si>
  <si>
    <t>KERN Marc</t>
  </si>
  <si>
    <t>Parker</t>
  </si>
  <si>
    <t>46:57</t>
  </si>
  <si>
    <t>36</t>
  </si>
  <si>
    <t>FUCHS Julien</t>
  </si>
  <si>
    <t>Loc-mania Rlouzane</t>
  </si>
  <si>
    <t>47:12</t>
  </si>
  <si>
    <t>12,7</t>
  </si>
  <si>
    <t>37</t>
  </si>
  <si>
    <t>ROUVIERE Nathalie</t>
  </si>
  <si>
    <t>Oberhoffen-les-wissembourg</t>
  </si>
  <si>
    <t>JUF</t>
  </si>
  <si>
    <t>47:17</t>
  </si>
  <si>
    <t>38</t>
  </si>
  <si>
    <t>ROEHRIG Nicolas</t>
  </si>
  <si>
    <t>Riedseltz</t>
  </si>
  <si>
    <t>47:28</t>
  </si>
  <si>
    <t>12,6</t>
  </si>
  <si>
    <t>39</t>
  </si>
  <si>
    <t>STECK Jean Luc</t>
  </si>
  <si>
    <t>Biblisheim</t>
  </si>
  <si>
    <t>65</t>
  </si>
  <si>
    <t>47:33</t>
  </si>
  <si>
    <t>40</t>
  </si>
  <si>
    <t>ARON Martial</t>
  </si>
  <si>
    <t>Tmg</t>
  </si>
  <si>
    <t>48:00</t>
  </si>
  <si>
    <t>12,5</t>
  </si>
  <si>
    <t>41</t>
  </si>
  <si>
    <t>TRUNTZER Hubert</t>
  </si>
  <si>
    <t>58</t>
  </si>
  <si>
    <t>48:06</t>
  </si>
  <si>
    <t>12,4</t>
  </si>
  <si>
    <t>42</t>
  </si>
  <si>
    <t>BURGHOLZER Cedric</t>
  </si>
  <si>
    <t>Oh Morsbronn</t>
  </si>
  <si>
    <t>48:11</t>
  </si>
  <si>
    <t>43</t>
  </si>
  <si>
    <t>MARTIN Denis</t>
  </si>
  <si>
    <t>Running Trail Alsace</t>
  </si>
  <si>
    <t>48:16</t>
  </si>
  <si>
    <t>44</t>
  </si>
  <si>
    <t>KAISER Pascal</t>
  </si>
  <si>
    <t>Schaeffler France</t>
  </si>
  <si>
    <t>48:17</t>
  </si>
  <si>
    <t>45</t>
  </si>
  <si>
    <t>BARBANSON Michel</t>
  </si>
  <si>
    <t>62</t>
  </si>
  <si>
    <t>48:19</t>
  </si>
  <si>
    <t>46</t>
  </si>
  <si>
    <t>STURM Alain</t>
  </si>
  <si>
    <t>Entente Roppenheim Forstfeld</t>
  </si>
  <si>
    <t>48:31</t>
  </si>
  <si>
    <t>12,3</t>
  </si>
  <si>
    <t>47</t>
  </si>
  <si>
    <t>IZARD Gregory</t>
  </si>
  <si>
    <t>pfaffenhoffen</t>
  </si>
  <si>
    <t>48:41</t>
  </si>
  <si>
    <t>48</t>
  </si>
  <si>
    <t>DALPHRASE Samuel</t>
  </si>
  <si>
    <t>bischwiller</t>
  </si>
  <si>
    <t>48:50</t>
  </si>
  <si>
    <t>49</t>
  </si>
  <si>
    <t>KLEIN Christelle</t>
  </si>
  <si>
    <t>78</t>
  </si>
  <si>
    <t>48:58</t>
  </si>
  <si>
    <t>12,2</t>
  </si>
  <si>
    <t>50</t>
  </si>
  <si>
    <t>WEISHAAR Denis</t>
  </si>
  <si>
    <t>49:20</t>
  </si>
  <si>
    <t>12,1</t>
  </si>
  <si>
    <t>51</t>
  </si>
  <si>
    <t>CHEVAUCHEE Mathieu</t>
  </si>
  <si>
    <t>HUTTENDORF</t>
  </si>
  <si>
    <t>49:30</t>
  </si>
  <si>
    <t>52</t>
  </si>
  <si>
    <t>BALL Patrick</t>
  </si>
  <si>
    <t>49:33</t>
  </si>
  <si>
    <t>53</t>
  </si>
  <si>
    <t>BRICKA Karine</t>
  </si>
  <si>
    <t>49:36</t>
  </si>
  <si>
    <t>54</t>
  </si>
  <si>
    <t>WEISS Joseph</t>
  </si>
  <si>
    <t>55</t>
  </si>
  <si>
    <t>49:37</t>
  </si>
  <si>
    <t>PASQUIER Stephanie</t>
  </si>
  <si>
    <t>V1F</t>
  </si>
  <si>
    <t>49:48</t>
  </si>
  <si>
    <t>12,0</t>
  </si>
  <si>
    <t>56</t>
  </si>
  <si>
    <t>DEILLER Vincent</t>
  </si>
  <si>
    <t>SURBOURG</t>
  </si>
  <si>
    <t>49:49</t>
  </si>
  <si>
    <t>57</t>
  </si>
  <si>
    <t>CONRAD Florent</t>
  </si>
  <si>
    <t>Niederbronn les bains</t>
  </si>
  <si>
    <t>94</t>
  </si>
  <si>
    <t>ESM</t>
  </si>
  <si>
    <t>49:54</t>
  </si>
  <si>
    <t>SCHWOERER Remi</t>
  </si>
  <si>
    <t>59</t>
  </si>
  <si>
    <t>49:59</t>
  </si>
  <si>
    <t>VOLTZ Serge</t>
  </si>
  <si>
    <t>Ce Burstner</t>
  </si>
  <si>
    <t>50:00</t>
  </si>
  <si>
    <t>60</t>
  </si>
  <si>
    <t>BECKER Yvon</t>
  </si>
  <si>
    <t>Sportesante.com</t>
  </si>
  <si>
    <t>50:08</t>
  </si>
  <si>
    <t>11,9</t>
  </si>
  <si>
    <t>61</t>
  </si>
  <si>
    <t>SIMON Pierre</t>
  </si>
  <si>
    <t>Ases</t>
  </si>
  <si>
    <t>50:16</t>
  </si>
  <si>
    <t>BROSSARD Marie-reine</t>
  </si>
  <si>
    <t>50:18</t>
  </si>
  <si>
    <t>JOERGER Andre</t>
  </si>
  <si>
    <t>V3M</t>
  </si>
  <si>
    <t>50:19</t>
  </si>
  <si>
    <t>64</t>
  </si>
  <si>
    <t>LEJAL Christophe</t>
  </si>
  <si>
    <t>50:22</t>
  </si>
  <si>
    <t>SCARAVELLA Pauline</t>
  </si>
  <si>
    <t>Oberbronn</t>
  </si>
  <si>
    <t>50:27</t>
  </si>
  <si>
    <t>VEITH Lucien</t>
  </si>
  <si>
    <t>50:49</t>
  </si>
  <si>
    <t>11,8</t>
  </si>
  <si>
    <t>MEYER Fabien</t>
  </si>
  <si>
    <t>51:09</t>
  </si>
  <si>
    <t>11,7</t>
  </si>
  <si>
    <t>MARROCCO Andre</t>
  </si>
  <si>
    <t>51:25</t>
  </si>
  <si>
    <t>11,6</t>
  </si>
  <si>
    <t>HOFFMEYER Yves</t>
  </si>
  <si>
    <t>Aventure Extreme</t>
  </si>
  <si>
    <t>51:39</t>
  </si>
  <si>
    <t>ROMERO Matthieu</t>
  </si>
  <si>
    <t>Dieffenbach les woerth</t>
  </si>
  <si>
    <t>51:53</t>
  </si>
  <si>
    <t>11,5</t>
  </si>
  <si>
    <t>KRUMMEL Eric</t>
  </si>
  <si>
    <t>51:57</t>
  </si>
  <si>
    <t>VUILLEMIN Bruno</t>
  </si>
  <si>
    <t>LA WANTZENAU</t>
  </si>
  <si>
    <t>52:08</t>
  </si>
  <si>
    <t>EBERHARDT Claude</t>
  </si>
  <si>
    <t>52:11</t>
  </si>
  <si>
    <t>SPECHT Celine</t>
  </si>
  <si>
    <t>52:16</t>
  </si>
  <si>
    <t>MEYER Didier</t>
  </si>
  <si>
    <t>Laufteam Felsenland</t>
  </si>
  <si>
    <t>52:24</t>
  </si>
  <si>
    <t>11,4</t>
  </si>
  <si>
    <t>76</t>
  </si>
  <si>
    <t>HOCH Jean-francois</t>
  </si>
  <si>
    <t>52:33</t>
  </si>
  <si>
    <t>HITSCHLER Sebastien</t>
  </si>
  <si>
    <t>52:34</t>
  </si>
  <si>
    <t>SIFFERT Jean Philippe</t>
  </si>
  <si>
    <t>Gambsheim</t>
  </si>
  <si>
    <t>52:35</t>
  </si>
  <si>
    <t>PHILIPPS Hubert</t>
  </si>
  <si>
    <t>Merkwiller</t>
  </si>
  <si>
    <t>52:36</t>
  </si>
  <si>
    <t>SPIEGEL Patrice</t>
  </si>
  <si>
    <t>52:38</t>
  </si>
  <si>
    <t>HELM Valerie</t>
  </si>
  <si>
    <t>52:43</t>
  </si>
  <si>
    <t>MEYER Sandrine</t>
  </si>
  <si>
    <t>53:10</t>
  </si>
  <si>
    <t>11,3</t>
  </si>
  <si>
    <t>BORDENKIRCHER Jeremie</t>
  </si>
  <si>
    <t>Judo Club Lauterbourg</t>
  </si>
  <si>
    <t>53:43</t>
  </si>
  <si>
    <t>11,1</t>
  </si>
  <si>
    <t>LEROY Michel</t>
  </si>
  <si>
    <t>53:51</t>
  </si>
  <si>
    <t>85</t>
  </si>
  <si>
    <t>BURGHOLZER Xavier</t>
  </si>
  <si>
    <t>53:58</t>
  </si>
  <si>
    <t>86</t>
  </si>
  <si>
    <t>KORNETZKY Olivier</t>
  </si>
  <si>
    <t>54:08</t>
  </si>
  <si>
    <t>NEUNKIRCHEN</t>
  </si>
  <si>
    <t>96</t>
  </si>
  <si>
    <t>FREY Bruno</t>
  </si>
  <si>
    <t>54:18</t>
  </si>
  <si>
    <t>11,0</t>
  </si>
  <si>
    <t>HEIMLICH Remi</t>
  </si>
  <si>
    <t>54:20</t>
  </si>
  <si>
    <t>90</t>
  </si>
  <si>
    <t>Tv DUDELSHEIM</t>
  </si>
  <si>
    <t>54:39</t>
  </si>
  <si>
    <t>91</t>
  </si>
  <si>
    <t>RIEFSTAHL Marc</t>
  </si>
  <si>
    <t>54:46</t>
  </si>
  <si>
    <t>10,9</t>
  </si>
  <si>
    <t>92</t>
  </si>
  <si>
    <t>MIELLE Alain</t>
  </si>
  <si>
    <t>93</t>
  </si>
  <si>
    <t>ROEHRIG Guillaume</t>
  </si>
  <si>
    <t>Velo Club Riedseltz</t>
  </si>
  <si>
    <t>55:13</t>
  </si>
  <si>
    <t>10,8</t>
  </si>
  <si>
    <t>ROUVIERE Bernard</t>
  </si>
  <si>
    <t>55:18</t>
  </si>
  <si>
    <t>PENNUEN Pascal</t>
  </si>
  <si>
    <t>55:19</t>
  </si>
  <si>
    <t>DRIESBACH Elodie</t>
  </si>
  <si>
    <t>Drachenbronn-Birlenbach</t>
  </si>
  <si>
    <t>56:05</t>
  </si>
  <si>
    <t>10,7</t>
  </si>
  <si>
    <t>97</t>
  </si>
  <si>
    <t>KNITTEL Patrice</t>
  </si>
  <si>
    <t>56:21</t>
  </si>
  <si>
    <t>10,6</t>
  </si>
  <si>
    <t>98</t>
  </si>
  <si>
    <t>ARON Fabien</t>
  </si>
  <si>
    <t>De Dietrich</t>
  </si>
  <si>
    <t>56:48</t>
  </si>
  <si>
    <t>10,5</t>
  </si>
  <si>
    <t>99</t>
  </si>
  <si>
    <t>LIEGEOIS Cathie</t>
  </si>
  <si>
    <t>V2F</t>
  </si>
  <si>
    <t>56:49</t>
  </si>
  <si>
    <t>100</t>
  </si>
  <si>
    <t>GRASS Christian</t>
  </si>
  <si>
    <t>56:50</t>
  </si>
  <si>
    <t>101</t>
  </si>
  <si>
    <t>KOEHL Daniel</t>
  </si>
  <si>
    <t>56:51</t>
  </si>
  <si>
    <t>102</t>
  </si>
  <si>
    <t>MARTIN Caroline</t>
  </si>
  <si>
    <t>Seebach</t>
  </si>
  <si>
    <t>57:24</t>
  </si>
  <si>
    <t>10,4</t>
  </si>
  <si>
    <t>103</t>
  </si>
  <si>
    <t>HOULLE Murielle</t>
  </si>
  <si>
    <t>57:35</t>
  </si>
  <si>
    <t>104</t>
  </si>
  <si>
    <t>57:50</t>
  </si>
  <si>
    <t>105</t>
  </si>
  <si>
    <t>KARMANN Laurent</t>
  </si>
  <si>
    <t>57:55</t>
  </si>
  <si>
    <t>10,3</t>
  </si>
  <si>
    <t>106</t>
  </si>
  <si>
    <t>BECKER Patricia</t>
  </si>
  <si>
    <t>58:02</t>
  </si>
  <si>
    <t>107</t>
  </si>
  <si>
    <t>LUTZ Nicolas</t>
  </si>
  <si>
    <t>Sexy Plaisirs Wissembourg</t>
  </si>
  <si>
    <t>58:06</t>
  </si>
  <si>
    <t>108</t>
  </si>
  <si>
    <t>PIBRE Jacky</t>
  </si>
  <si>
    <t>58:21</t>
  </si>
  <si>
    <t>109</t>
  </si>
  <si>
    <t>JACQUES Clement</t>
  </si>
  <si>
    <t>haguenau</t>
  </si>
  <si>
    <t>58:32</t>
  </si>
  <si>
    <t>10,2</t>
  </si>
  <si>
    <t>110</t>
  </si>
  <si>
    <t>KIEFFER Genevieve</t>
  </si>
  <si>
    <t>58:33</t>
  </si>
  <si>
    <t>111</t>
  </si>
  <si>
    <t>BEYREUTHER Mathieu</t>
  </si>
  <si>
    <t>Roppenheim</t>
  </si>
  <si>
    <t>58:38</t>
  </si>
  <si>
    <t>112</t>
  </si>
  <si>
    <t>DIEBOLT Cyril</t>
  </si>
  <si>
    <t>59:39</t>
  </si>
  <si>
    <t>10,0</t>
  </si>
  <si>
    <t>113</t>
  </si>
  <si>
    <t>PFLUG Christian</t>
  </si>
  <si>
    <t>59:40</t>
  </si>
  <si>
    <t>114</t>
  </si>
  <si>
    <t>GOUASQUET Cathy</t>
  </si>
  <si>
    <t>Zdance Party</t>
  </si>
  <si>
    <t>1:00:19</t>
  </si>
  <si>
    <t>9,9</t>
  </si>
  <si>
    <t>115</t>
  </si>
  <si>
    <t>FUCHS Barbara</t>
  </si>
  <si>
    <t>1:00:35</t>
  </si>
  <si>
    <t>116</t>
  </si>
  <si>
    <t>LOGEL Sylvie</t>
  </si>
  <si>
    <t>117</t>
  </si>
  <si>
    <t>LEICHNAM Jean-yves</t>
  </si>
  <si>
    <t>1:00:44</t>
  </si>
  <si>
    <t>118</t>
  </si>
  <si>
    <t>TETE Gwenaelle</t>
  </si>
  <si>
    <t>1:00:51</t>
  </si>
  <si>
    <t>9,8</t>
  </si>
  <si>
    <t>119</t>
  </si>
  <si>
    <t>BECKER Celine</t>
  </si>
  <si>
    <t>1:01:03</t>
  </si>
  <si>
    <t>120</t>
  </si>
  <si>
    <t>JACQUES Christophe</t>
  </si>
  <si>
    <t>1:01:11</t>
  </si>
  <si>
    <t>121</t>
  </si>
  <si>
    <t>MULLER Christophe</t>
  </si>
  <si>
    <t>1:01:19</t>
  </si>
  <si>
    <t>122</t>
  </si>
  <si>
    <t>PAUL Sandrine</t>
  </si>
  <si>
    <t>1:01:21</t>
  </si>
  <si>
    <t>123</t>
  </si>
  <si>
    <t>RUBY Anne</t>
  </si>
  <si>
    <t>1:01:23</t>
  </si>
  <si>
    <t>124</t>
  </si>
  <si>
    <t>BEYREUTHER Nathalie</t>
  </si>
  <si>
    <t>1:02:17</t>
  </si>
  <si>
    <t>9,6</t>
  </si>
  <si>
    <t>125</t>
  </si>
  <si>
    <t>PIBRE Marie-odile</t>
  </si>
  <si>
    <t>1:02:27</t>
  </si>
  <si>
    <t>126</t>
  </si>
  <si>
    <t>GUILLE Helene</t>
  </si>
  <si>
    <t>SCHILTIGHEIM</t>
  </si>
  <si>
    <t>1:02:31</t>
  </si>
  <si>
    <t>127</t>
  </si>
  <si>
    <t>MICAELLI Santo</t>
  </si>
  <si>
    <t>PONT STE MARIE</t>
  </si>
  <si>
    <t>1:02:34</t>
  </si>
  <si>
    <t>128</t>
  </si>
  <si>
    <t>HAMDADOU Thomas</t>
  </si>
  <si>
    <t>1:02:35</t>
  </si>
  <si>
    <t>129</t>
  </si>
  <si>
    <t>RUCH Laurie</t>
  </si>
  <si>
    <t>Ana Lac</t>
  </si>
  <si>
    <t>CAF</t>
  </si>
  <si>
    <t>1:03:26</t>
  </si>
  <si>
    <t>9,4</t>
  </si>
  <si>
    <t>130</t>
  </si>
  <si>
    <t>KLEINERT Nicolas</t>
  </si>
  <si>
    <t>Buhl</t>
  </si>
  <si>
    <t>1:03:27</t>
  </si>
  <si>
    <t>131</t>
  </si>
  <si>
    <t>SCHENCK Bruno</t>
  </si>
  <si>
    <t>STEINSELTZ</t>
  </si>
  <si>
    <t>1:03:38</t>
  </si>
  <si>
    <t>132</t>
  </si>
  <si>
    <t>SCHOENEWALD Estelle</t>
  </si>
  <si>
    <t>lembach</t>
  </si>
  <si>
    <t>1:03:39</t>
  </si>
  <si>
    <t>133</t>
  </si>
  <si>
    <t>ARBOGAST Olivier</t>
  </si>
  <si>
    <t>hunspach</t>
  </si>
  <si>
    <t>1:05:36</t>
  </si>
  <si>
    <t>9,1</t>
  </si>
  <si>
    <t>134</t>
  </si>
  <si>
    <t>GUICHARD Christophe</t>
  </si>
  <si>
    <t>HOENHEIM</t>
  </si>
  <si>
    <t>1:05:51</t>
  </si>
  <si>
    <t>135</t>
  </si>
  <si>
    <t>WINLING Marine</t>
  </si>
  <si>
    <t>KINDWILLER</t>
  </si>
  <si>
    <t>ESF</t>
  </si>
  <si>
    <t>1:06:22</t>
  </si>
  <si>
    <t>9,0</t>
  </si>
  <si>
    <t>136</t>
  </si>
  <si>
    <t>MARTIN Alexandre</t>
  </si>
  <si>
    <t>1:06:34</t>
  </si>
  <si>
    <t>137</t>
  </si>
  <si>
    <t>WAGNER Nathalie</t>
  </si>
  <si>
    <t>Running Fun Club Vasperviller</t>
  </si>
  <si>
    <t>1:08:38</t>
  </si>
  <si>
    <t>8,7</t>
  </si>
  <si>
    <t>138</t>
  </si>
  <si>
    <t>Tv Bad Bergzabern</t>
  </si>
  <si>
    <t>V4M</t>
  </si>
  <si>
    <t>1:08:40</t>
  </si>
  <si>
    <t>139</t>
  </si>
  <si>
    <t>ESCHENBRENNER Sophie</t>
  </si>
  <si>
    <t>BUTTEN</t>
  </si>
  <si>
    <t>1:14:40</t>
  </si>
  <si>
    <t>8,0</t>
  </si>
  <si>
    <t>140</t>
  </si>
  <si>
    <t>LILAS Raymonde</t>
  </si>
  <si>
    <t>Rfc Ferco</t>
  </si>
  <si>
    <t>V3F</t>
  </si>
  <si>
    <t>1:15:38</t>
  </si>
  <si>
    <t>7,9</t>
  </si>
  <si>
    <t>Zeit</t>
  </si>
  <si>
    <t>LAPP Freddy</t>
  </si>
  <si>
    <t>17:18</t>
  </si>
  <si>
    <t>17,3</t>
  </si>
  <si>
    <t>VOLLMER Olivier</t>
  </si>
  <si>
    <t>Conseil Europe Tri</t>
  </si>
  <si>
    <t>17:22</t>
  </si>
  <si>
    <t>STRASBACH Yves</t>
  </si>
  <si>
    <t>17:50</t>
  </si>
  <si>
    <t>16,8</t>
  </si>
  <si>
    <t>KUNTZ Nicolas</t>
  </si>
  <si>
    <t>18:00</t>
  </si>
  <si>
    <t>16,6</t>
  </si>
  <si>
    <t>DIEVART Christophe</t>
  </si>
  <si>
    <t>18:09</t>
  </si>
  <si>
    <t>16,5</t>
  </si>
  <si>
    <t>SPYCKERELLE Jerome</t>
  </si>
  <si>
    <t>18:13</t>
  </si>
  <si>
    <t>16,4</t>
  </si>
  <si>
    <t>WEILER Thomas</t>
  </si>
  <si>
    <t>18:35</t>
  </si>
  <si>
    <t>LANG Matthieu</t>
  </si>
  <si>
    <t>ETTENDORF</t>
  </si>
  <si>
    <t>19:04</t>
  </si>
  <si>
    <t>WEISHAAR Didier</t>
  </si>
  <si>
    <t>Ce Vossloh</t>
  </si>
  <si>
    <t>19:12</t>
  </si>
  <si>
    <t>15,6</t>
  </si>
  <si>
    <t>SCHELL Joris</t>
  </si>
  <si>
    <t>19:20</t>
  </si>
  <si>
    <t>15,5</t>
  </si>
  <si>
    <t>19:43</t>
  </si>
  <si>
    <t>BECKER Jerome</t>
  </si>
  <si>
    <t>Vcna</t>
  </si>
  <si>
    <t>19:45</t>
  </si>
  <si>
    <t>LIENHART Joel</t>
  </si>
  <si>
    <t>19:46</t>
  </si>
  <si>
    <t>KOESSLER Vincent</t>
  </si>
  <si>
    <t>19:58</t>
  </si>
  <si>
    <t>15,0</t>
  </si>
  <si>
    <t>SCHLEGEL Serge</t>
  </si>
  <si>
    <t>19:59</t>
  </si>
  <si>
    <t>Nanzdietschweiler</t>
  </si>
  <si>
    <t>KNAUB Roland</t>
  </si>
  <si>
    <t>20:10</t>
  </si>
  <si>
    <t>14,8</t>
  </si>
  <si>
    <t>WENCKER Stephane</t>
  </si>
  <si>
    <t>Holtzheim</t>
  </si>
  <si>
    <t>20:11</t>
  </si>
  <si>
    <t>KLEIN Joris</t>
  </si>
  <si>
    <t>20:16</t>
  </si>
  <si>
    <t>THALMANN Georges</t>
  </si>
  <si>
    <t>20:28</t>
  </si>
  <si>
    <t>MUNIER Jean Louis</t>
  </si>
  <si>
    <t>20:39</t>
  </si>
  <si>
    <t>14,5</t>
  </si>
  <si>
    <t>GUHRING Jean Yves</t>
  </si>
  <si>
    <t>20:41</t>
  </si>
  <si>
    <t>JAEGER Michel</t>
  </si>
  <si>
    <t>Ttna Wissembourg</t>
  </si>
  <si>
    <t>SCHWEITZER Jean Luc</t>
  </si>
  <si>
    <t>20:46</t>
  </si>
  <si>
    <t>MERTZ Christian</t>
  </si>
  <si>
    <t>20:58</t>
  </si>
  <si>
    <t>14,3</t>
  </si>
  <si>
    <t>MULLER Lucas</t>
  </si>
  <si>
    <t>CAM</t>
  </si>
  <si>
    <t>21:05</t>
  </si>
  <si>
    <t>DUTT Emmanuel</t>
  </si>
  <si>
    <t>ALTECKENDORF</t>
  </si>
  <si>
    <t>21:15</t>
  </si>
  <si>
    <t>HOFFMEYER Jean-francois</t>
  </si>
  <si>
    <t>Defi Schiller</t>
  </si>
  <si>
    <t>21:17</t>
  </si>
  <si>
    <t>SCHOPP Bernard</t>
  </si>
  <si>
    <t>21:27</t>
  </si>
  <si>
    <t>LAUVIN Guillaume</t>
  </si>
  <si>
    <t>21:34</t>
  </si>
  <si>
    <t>GRUSSENMEYER Pierre</t>
  </si>
  <si>
    <t>21:48</t>
  </si>
  <si>
    <t>13,7</t>
  </si>
  <si>
    <t>MAIRE Guillaume</t>
  </si>
  <si>
    <t>21:57</t>
  </si>
  <si>
    <t>13,6</t>
  </si>
  <si>
    <t>DUTT Helene</t>
  </si>
  <si>
    <t>Hager Group</t>
  </si>
  <si>
    <t>22:03</t>
  </si>
  <si>
    <t>SITTER Francis</t>
  </si>
  <si>
    <t>22:10</t>
  </si>
  <si>
    <t>KASTNER Alain</t>
  </si>
  <si>
    <t>22:31</t>
  </si>
  <si>
    <t>LOSTETTER Antoine</t>
  </si>
  <si>
    <t>22:43</t>
  </si>
  <si>
    <t>MICHALYSIN Philippe</t>
  </si>
  <si>
    <t>Eichelthal</t>
  </si>
  <si>
    <t>22:57</t>
  </si>
  <si>
    <t>BALL Justin</t>
  </si>
  <si>
    <t>23:10</t>
  </si>
  <si>
    <t>HAHN Rachel</t>
  </si>
  <si>
    <t>23:17</t>
  </si>
  <si>
    <t>LUTZ Thibaut</t>
  </si>
  <si>
    <t>23:22</t>
  </si>
  <si>
    <t>MERTZ Martin</t>
  </si>
  <si>
    <t>23:32</t>
  </si>
  <si>
    <t>LINCK Eric</t>
  </si>
  <si>
    <t>Forstheim</t>
  </si>
  <si>
    <t>23:35</t>
  </si>
  <si>
    <t>SUSS Christophe</t>
  </si>
  <si>
    <t>23:40</t>
  </si>
  <si>
    <t>WEISGERBER Joseph</t>
  </si>
  <si>
    <t>23:49</t>
  </si>
  <si>
    <t>LAUTH Cathy</t>
  </si>
  <si>
    <t>23:53</t>
  </si>
  <si>
    <t>24:02</t>
  </si>
  <si>
    <t>BEYER Sandra</t>
  </si>
  <si>
    <t>24:13</t>
  </si>
  <si>
    <t>ROBIN Joel</t>
  </si>
  <si>
    <t>24:18</t>
  </si>
  <si>
    <t>NEVES Jose Carlos</t>
  </si>
  <si>
    <t>24:19</t>
  </si>
  <si>
    <t>COTARD Emmanuel</t>
  </si>
  <si>
    <t>Brumath</t>
  </si>
  <si>
    <t>24:21</t>
  </si>
  <si>
    <t>ILIER George</t>
  </si>
  <si>
    <t>24:26</t>
  </si>
  <si>
    <t>BRACONNIER Nadia</t>
  </si>
  <si>
    <t>24:28</t>
  </si>
  <si>
    <t>PHILIPPS Denise</t>
  </si>
  <si>
    <t>Stundwilelr</t>
  </si>
  <si>
    <t>24:31</t>
  </si>
  <si>
    <t>HERRLE Christian</t>
  </si>
  <si>
    <t>24:37</t>
  </si>
  <si>
    <t>RIEDINGER Mathieu</t>
  </si>
  <si>
    <t>Calais</t>
  </si>
  <si>
    <t>24:38</t>
  </si>
  <si>
    <t>SITTER Chantal</t>
  </si>
  <si>
    <t>24:40</t>
  </si>
  <si>
    <t>CLEMENT Solene</t>
  </si>
  <si>
    <t>24:42</t>
  </si>
  <si>
    <t>BOULESTEIX Arnaud</t>
  </si>
  <si>
    <t>OVALDE Francois</t>
  </si>
  <si>
    <t>NEUILLY-SUR-MARNE</t>
  </si>
  <si>
    <t>24:43</t>
  </si>
  <si>
    <t>FREANI Jean-pierre</t>
  </si>
  <si>
    <t>24:46</t>
  </si>
  <si>
    <t>FUCHS Perrine</t>
  </si>
  <si>
    <t>25:07</t>
  </si>
  <si>
    <t>MUTSCHLER Dominique</t>
  </si>
  <si>
    <t>25:24</t>
  </si>
  <si>
    <t>MADI Jojot</t>
  </si>
  <si>
    <t>Betschdorf</t>
  </si>
  <si>
    <t>25:34</t>
  </si>
  <si>
    <t>CHRISTMANN Thomas</t>
  </si>
  <si>
    <t>25:45</t>
  </si>
  <si>
    <t>LUTZ Thomas</t>
  </si>
  <si>
    <t>25:55</t>
  </si>
  <si>
    <t>ROSENFELDER Emmanuel</t>
  </si>
  <si>
    <t>25:57</t>
  </si>
  <si>
    <t>GEISSERT Axel</t>
  </si>
  <si>
    <t>26:01</t>
  </si>
  <si>
    <t>FISCHER Timothee</t>
  </si>
  <si>
    <t>MIM</t>
  </si>
  <si>
    <t>26:02</t>
  </si>
  <si>
    <t>SCHULER Nadia</t>
  </si>
  <si>
    <t>26:20</t>
  </si>
  <si>
    <t>FISCHER Anne Marie</t>
  </si>
  <si>
    <t>26:36</t>
  </si>
  <si>
    <t>DECHARD Florian</t>
  </si>
  <si>
    <t>26:40</t>
  </si>
  <si>
    <t>11,2</t>
  </si>
  <si>
    <t>BARON Nicolas</t>
  </si>
  <si>
    <t>26:44</t>
  </si>
  <si>
    <t>BRAUN Nicole</t>
  </si>
  <si>
    <t>26:46</t>
  </si>
  <si>
    <t>BASTIAN Stephane</t>
  </si>
  <si>
    <t>26:49</t>
  </si>
  <si>
    <t>EHRMANN Carole</t>
  </si>
  <si>
    <t>Tacc</t>
  </si>
  <si>
    <t>26:51</t>
  </si>
  <si>
    <t>LETOFFE Eliane</t>
  </si>
  <si>
    <t>Match Wissembourg</t>
  </si>
  <si>
    <t>26:57</t>
  </si>
  <si>
    <t>GEISSERT Chantal</t>
  </si>
  <si>
    <t>Ritmo</t>
  </si>
  <si>
    <t>26:59</t>
  </si>
  <si>
    <t>MELINE Christian</t>
  </si>
  <si>
    <t>27:06</t>
  </si>
  <si>
    <t>UNGERER Ernest</t>
  </si>
  <si>
    <t>27:33</t>
  </si>
  <si>
    <t>DECK Damien</t>
  </si>
  <si>
    <t>Running Seltz</t>
  </si>
  <si>
    <t>27:35</t>
  </si>
  <si>
    <t>HOLTZMANN Betty</t>
  </si>
  <si>
    <t>27:39</t>
  </si>
  <si>
    <t>MATYS Remi</t>
  </si>
  <si>
    <t>27:59</t>
  </si>
  <si>
    <t>BURGHOLZER Isabelle</t>
  </si>
  <si>
    <t>28:05</t>
  </si>
  <si>
    <t>WOUTERS Virginie</t>
  </si>
  <si>
    <t>28:31</t>
  </si>
  <si>
    <t>KOCHER Claudia</t>
  </si>
  <si>
    <t>28:42</t>
  </si>
  <si>
    <t>SOUCHET Claire</t>
  </si>
  <si>
    <t>29:02</t>
  </si>
  <si>
    <t>BOELLINGER Cynthia</t>
  </si>
  <si>
    <t>29:15</t>
  </si>
  <si>
    <t>BAUMGARTEN Pascal</t>
  </si>
  <si>
    <t>Offwiller</t>
  </si>
  <si>
    <t>29:17</t>
  </si>
  <si>
    <t>SCHNEIDER Daniele</t>
  </si>
  <si>
    <t>Luxembourg</t>
  </si>
  <si>
    <t>29:22</t>
  </si>
  <si>
    <t>GARY Amelie</t>
  </si>
  <si>
    <t>MIF</t>
  </si>
  <si>
    <t>29:34</t>
  </si>
  <si>
    <t>10,1</t>
  </si>
  <si>
    <t>GARY Joelle</t>
  </si>
  <si>
    <t>29:41</t>
  </si>
  <si>
    <t>WAGNER Julie</t>
  </si>
  <si>
    <t>Buhl lorraine</t>
  </si>
  <si>
    <t>29:55</t>
  </si>
  <si>
    <t>JACQUOT Aurelia</t>
  </si>
  <si>
    <t>30:32</t>
  </si>
  <si>
    <t>WIEDEMANN Albert</t>
  </si>
  <si>
    <t>30:38</t>
  </si>
  <si>
    <t>ZERR Didier</t>
  </si>
  <si>
    <t>30:40</t>
  </si>
  <si>
    <t>30:58</t>
  </si>
  <si>
    <t>9,7</t>
  </si>
  <si>
    <t>30:59</t>
  </si>
  <si>
    <t>ZERR Sandrine</t>
  </si>
  <si>
    <t>31:16</t>
  </si>
  <si>
    <t>MARANGOS Anna</t>
  </si>
  <si>
    <t>Gertwiller</t>
  </si>
  <si>
    <t>31:38</t>
  </si>
  <si>
    <t>9,5</t>
  </si>
  <si>
    <t>BALL Mylene</t>
  </si>
  <si>
    <t>Hbc Wissembourg</t>
  </si>
  <si>
    <t>31:49</t>
  </si>
  <si>
    <t>BOHNERT Ludovic</t>
  </si>
  <si>
    <t>32:11</t>
  </si>
  <si>
    <t>9,3</t>
  </si>
  <si>
    <t>HITZIGER Isabelle</t>
  </si>
  <si>
    <t>32:42</t>
  </si>
  <si>
    <t>9,2</t>
  </si>
  <si>
    <t>ROSER Sylvie</t>
  </si>
  <si>
    <t>32:43</t>
  </si>
  <si>
    <t>DAVID Marie</t>
  </si>
  <si>
    <t>32:57</t>
  </si>
  <si>
    <t>SCHMITT Patricia</t>
  </si>
  <si>
    <t>33:05</t>
  </si>
  <si>
    <t>33:11</t>
  </si>
  <si>
    <t>SCHNEIDER Christophe</t>
  </si>
  <si>
    <t>33:27</t>
  </si>
  <si>
    <t>MULLER Patricia</t>
  </si>
  <si>
    <t>33:31</t>
  </si>
  <si>
    <t>8,9</t>
  </si>
  <si>
    <t>GRUSSENMEYER WOLF Celine</t>
  </si>
  <si>
    <t>Laubach</t>
  </si>
  <si>
    <t>34:01</t>
  </si>
  <si>
    <t>8,8</t>
  </si>
  <si>
    <t>THALMANN Marie-jeanne</t>
  </si>
  <si>
    <t>34:30</t>
  </si>
  <si>
    <t>COLOMBO Marion</t>
  </si>
  <si>
    <t>34:57</t>
  </si>
  <si>
    <t>8,6</t>
  </si>
  <si>
    <t>KAPPS Nadia</t>
  </si>
  <si>
    <t>39:42</t>
  </si>
  <si>
    <t>7,5</t>
  </si>
  <si>
    <t>SUSS Etienne</t>
  </si>
  <si>
    <t>42:16</t>
  </si>
  <si>
    <t>7,1</t>
  </si>
  <si>
    <t>Nationalität</t>
  </si>
  <si>
    <t>USA</t>
  </si>
  <si>
    <t>HARIA Simon</t>
  </si>
  <si>
    <t>PLOCEK Everett</t>
  </si>
  <si>
    <t xml:space="preserve">HELFER Maxx </t>
  </si>
  <si>
    <t>PLOCEK Karina</t>
  </si>
  <si>
    <t>PLOCEK Elena</t>
  </si>
  <si>
    <t>HELFER Shannon</t>
  </si>
  <si>
    <t>BUTTERLING Bernd</t>
  </si>
  <si>
    <t>FRANK Georg</t>
  </si>
  <si>
    <t>KRAMER Desmond</t>
  </si>
  <si>
    <t>METZKE Frank</t>
  </si>
  <si>
    <t>GEIDECK Hans</t>
  </si>
  <si>
    <t>GER</t>
  </si>
</sst>
</file>

<file path=xl/styles.xml><?xml version="1.0" encoding="utf-8"?>
<styleSheet xmlns="http://schemas.openxmlformats.org/spreadsheetml/2006/main">
  <numFmts count="1">
    <numFmt numFmtId="164" formatCode="#,##0\ &quot;Zeilen&quot;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5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33" borderId="11" xfId="0" applyFont="1" applyFill="1" applyBorder="1" applyAlignment="1">
      <alignment horizontal="righ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2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 indent="1"/>
    </xf>
    <xf numFmtId="0" fontId="19" fillId="33" borderId="10" xfId="0" applyFont="1" applyFill="1" applyBorder="1" applyAlignment="1">
      <alignment horizontal="left" vertical="center" indent="1"/>
    </xf>
    <xf numFmtId="0" fontId="18" fillId="33" borderId="11" xfId="0" applyFont="1" applyFill="1" applyBorder="1" applyAlignment="1">
      <alignment horizontal="left" vertical="center" indent="1"/>
    </xf>
    <xf numFmtId="0" fontId="19" fillId="0" borderId="0" xfId="0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4" fontId="19" fillId="0" borderId="0" xfId="0" applyNumberFormat="1" applyFont="1" applyBorder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1"/>
  <sheetViews>
    <sheetView tabSelected="1" workbookViewId="0">
      <pane ySplit="6" topLeftCell="A7" activePane="bottomLeft" state="frozen"/>
      <selection activeCell="A5" sqref="A5"/>
      <selection pane="bottomLeft" activeCell="A4" sqref="A4"/>
    </sheetView>
  </sheetViews>
  <sheetFormatPr baseColWidth="10" defaultRowHeight="15"/>
  <cols>
    <col min="1" max="1" width="6.7109375" style="3" customWidth="1"/>
    <col min="2" max="2" width="25.7109375" style="1" customWidth="1"/>
    <col min="3" max="3" width="11.5703125" style="1" bestFit="1" customWidth="1"/>
    <col min="4" max="4" width="35.7109375" style="1" customWidth="1"/>
    <col min="5" max="5" width="6.7109375" style="2" customWidth="1"/>
    <col min="6" max="6" width="7.7109375" style="19" customWidth="1"/>
    <col min="7" max="7" width="8.85546875" style="3" bestFit="1" customWidth="1"/>
    <col min="8" max="8" width="11.42578125" style="2"/>
    <col min="9" max="9" width="8.7109375" style="4" customWidth="1"/>
    <col min="10" max="10" width="6.7109375" style="3" customWidth="1"/>
    <col min="11" max="16384" width="11.42578125" style="5"/>
  </cols>
  <sheetData>
    <row r="1" spans="1:10">
      <c r="A1" s="1" t="s">
        <v>0</v>
      </c>
    </row>
    <row r="2" spans="1:10" ht="7.5" customHeight="1">
      <c r="A2" s="1"/>
    </row>
    <row r="3" spans="1:10" s="7" customFormat="1">
      <c r="A3" s="7" t="s">
        <v>9</v>
      </c>
      <c r="D3" s="23" t="s">
        <v>10</v>
      </c>
      <c r="E3" s="23"/>
      <c r="F3" s="22">
        <v>9980</v>
      </c>
      <c r="G3" s="7" t="s">
        <v>11</v>
      </c>
      <c r="H3" s="8"/>
      <c r="I3" s="24">
        <v>41799</v>
      </c>
      <c r="J3" s="24"/>
    </row>
    <row r="4" spans="1:10" ht="7.5" customHeight="1">
      <c r="A4" s="1"/>
    </row>
    <row r="5" spans="1:10" s="11" customFormat="1">
      <c r="A5" s="9" t="s">
        <v>1</v>
      </c>
      <c r="B5" s="9" t="s">
        <v>2</v>
      </c>
      <c r="C5" s="9" t="s">
        <v>836</v>
      </c>
      <c r="D5" s="9" t="s">
        <v>7</v>
      </c>
      <c r="E5" s="9" t="s">
        <v>3</v>
      </c>
      <c r="F5" s="20" t="s">
        <v>5</v>
      </c>
      <c r="G5" s="9" t="s">
        <v>6</v>
      </c>
      <c r="H5" s="9" t="s">
        <v>564</v>
      </c>
      <c r="I5" s="10" t="s">
        <v>8</v>
      </c>
      <c r="J5" s="9" t="s">
        <v>4</v>
      </c>
    </row>
    <row r="6" spans="1:10">
      <c r="A6" s="12"/>
      <c r="B6" s="18">
        <f>SUBTOTAL(3,B7:B146)</f>
        <v>140</v>
      </c>
      <c r="C6" s="18"/>
      <c r="D6" s="13"/>
      <c r="E6" s="14"/>
      <c r="F6" s="21"/>
      <c r="G6" s="12"/>
      <c r="H6" s="14"/>
      <c r="I6" s="15"/>
      <c r="J6" s="12"/>
    </row>
    <row r="7" spans="1:10">
      <c r="A7" s="17" t="s">
        <v>12</v>
      </c>
      <c r="B7" s="1" t="s">
        <v>13</v>
      </c>
      <c r="D7" s="1" t="s">
        <v>14</v>
      </c>
      <c r="E7" s="2" t="s">
        <v>15</v>
      </c>
      <c r="F7" s="19" t="s">
        <v>16</v>
      </c>
      <c r="G7" s="17" t="s">
        <v>12</v>
      </c>
      <c r="H7" s="16" t="s">
        <v>17</v>
      </c>
      <c r="I7" s="4" t="s">
        <v>18</v>
      </c>
      <c r="J7" s="17">
        <v>705</v>
      </c>
    </row>
    <row r="8" spans="1:10">
      <c r="A8" s="17" t="s">
        <v>19</v>
      </c>
      <c r="B8" s="1" t="s">
        <v>20</v>
      </c>
      <c r="D8" s="1" t="s">
        <v>21</v>
      </c>
      <c r="E8" s="2" t="s">
        <v>22</v>
      </c>
      <c r="F8" s="19" t="s">
        <v>16</v>
      </c>
      <c r="G8" s="17" t="s">
        <v>19</v>
      </c>
      <c r="H8" s="16" t="s">
        <v>23</v>
      </c>
      <c r="I8" s="4" t="s">
        <v>24</v>
      </c>
      <c r="J8" s="17">
        <v>826</v>
      </c>
    </row>
    <row r="9" spans="1:10">
      <c r="A9" s="17" t="s">
        <v>25</v>
      </c>
      <c r="B9" s="1" t="s">
        <v>26</v>
      </c>
      <c r="D9" s="1" t="s">
        <v>27</v>
      </c>
      <c r="E9" s="2" t="s">
        <v>28</v>
      </c>
      <c r="F9" s="19" t="s">
        <v>29</v>
      </c>
      <c r="G9" s="17" t="s">
        <v>12</v>
      </c>
      <c r="H9" s="16" t="s">
        <v>30</v>
      </c>
      <c r="I9" s="4" t="s">
        <v>31</v>
      </c>
      <c r="J9" s="17">
        <v>805</v>
      </c>
    </row>
    <row r="10" spans="1:10">
      <c r="A10" s="17" t="s">
        <v>32</v>
      </c>
      <c r="B10" s="1" t="s">
        <v>33</v>
      </c>
      <c r="D10" s="1" t="s">
        <v>34</v>
      </c>
      <c r="E10" s="2" t="s">
        <v>35</v>
      </c>
      <c r="F10" s="19" t="s">
        <v>29</v>
      </c>
      <c r="G10" s="17" t="s">
        <v>19</v>
      </c>
      <c r="H10" s="16" t="s">
        <v>36</v>
      </c>
      <c r="I10" s="4" t="s">
        <v>37</v>
      </c>
      <c r="J10" s="17">
        <v>797</v>
      </c>
    </row>
    <row r="11" spans="1:10">
      <c r="A11" s="17" t="s">
        <v>38</v>
      </c>
      <c r="B11" s="1" t="s">
        <v>39</v>
      </c>
      <c r="D11" s="1" t="s">
        <v>27</v>
      </c>
      <c r="E11" s="2" t="s">
        <v>40</v>
      </c>
      <c r="F11" s="19" t="s">
        <v>29</v>
      </c>
      <c r="G11" s="17" t="s">
        <v>25</v>
      </c>
      <c r="H11" s="16" t="s">
        <v>41</v>
      </c>
      <c r="I11" s="4" t="s">
        <v>42</v>
      </c>
      <c r="J11" s="17">
        <v>793</v>
      </c>
    </row>
    <row r="12" spans="1:10">
      <c r="A12" s="17" t="s">
        <v>43</v>
      </c>
      <c r="B12" s="1" t="s">
        <v>44</v>
      </c>
      <c r="D12" s="1" t="s">
        <v>45</v>
      </c>
      <c r="E12" s="2" t="s">
        <v>46</v>
      </c>
      <c r="F12" s="19" t="s">
        <v>16</v>
      </c>
      <c r="G12" s="17" t="s">
        <v>25</v>
      </c>
      <c r="H12" s="16" t="s">
        <v>47</v>
      </c>
      <c r="I12" s="4" t="s">
        <v>48</v>
      </c>
      <c r="J12" s="17">
        <v>726</v>
      </c>
    </row>
    <row r="13" spans="1:10">
      <c r="A13" s="17" t="s">
        <v>49</v>
      </c>
      <c r="B13" s="1" t="s">
        <v>50</v>
      </c>
      <c r="D13" s="1" t="s">
        <v>51</v>
      </c>
      <c r="E13" s="2" t="s">
        <v>52</v>
      </c>
      <c r="F13" s="19" t="s">
        <v>29</v>
      </c>
      <c r="G13" s="17" t="s">
        <v>32</v>
      </c>
      <c r="H13" s="16" t="s">
        <v>53</v>
      </c>
      <c r="I13" s="4" t="s">
        <v>54</v>
      </c>
      <c r="J13" s="17">
        <v>774</v>
      </c>
    </row>
    <row r="14" spans="1:10">
      <c r="A14" s="17" t="s">
        <v>55</v>
      </c>
      <c r="B14" s="1" t="s">
        <v>845</v>
      </c>
      <c r="C14" s="1" t="s">
        <v>849</v>
      </c>
      <c r="D14" s="1" t="s">
        <v>56</v>
      </c>
      <c r="E14" s="2" t="s">
        <v>57</v>
      </c>
      <c r="F14" s="19" t="s">
        <v>58</v>
      </c>
      <c r="G14" s="17" t="s">
        <v>12</v>
      </c>
      <c r="H14" s="16" t="s">
        <v>59</v>
      </c>
      <c r="I14" s="4" t="s">
        <v>60</v>
      </c>
      <c r="J14" s="17">
        <v>817</v>
      </c>
    </row>
    <row r="15" spans="1:10">
      <c r="A15" s="17" t="s">
        <v>61</v>
      </c>
      <c r="B15" s="1" t="s">
        <v>62</v>
      </c>
      <c r="D15" s="1" t="s">
        <v>63</v>
      </c>
      <c r="E15" s="2" t="s">
        <v>64</v>
      </c>
      <c r="F15" s="19" t="s">
        <v>16</v>
      </c>
      <c r="G15" s="17" t="s">
        <v>32</v>
      </c>
      <c r="H15" s="16" t="s">
        <v>65</v>
      </c>
      <c r="I15" s="4" t="s">
        <v>60</v>
      </c>
      <c r="J15" s="17">
        <v>815</v>
      </c>
    </row>
    <row r="16" spans="1:10">
      <c r="A16" s="17" t="s">
        <v>66</v>
      </c>
      <c r="B16" s="1" t="s">
        <v>67</v>
      </c>
      <c r="D16" s="1" t="s">
        <v>27</v>
      </c>
      <c r="E16" s="2" t="s">
        <v>68</v>
      </c>
      <c r="F16" s="19" t="s">
        <v>69</v>
      </c>
      <c r="G16" s="17" t="s">
        <v>12</v>
      </c>
      <c r="H16" s="16" t="s">
        <v>70</v>
      </c>
      <c r="I16" s="4" t="s">
        <v>71</v>
      </c>
      <c r="J16" s="17">
        <v>800</v>
      </c>
    </row>
    <row r="17" spans="1:10">
      <c r="A17" s="17" t="s">
        <v>72</v>
      </c>
      <c r="B17" s="1" t="s">
        <v>73</v>
      </c>
      <c r="D17" s="1" t="s">
        <v>34</v>
      </c>
      <c r="E17" s="2" t="s">
        <v>74</v>
      </c>
      <c r="F17" s="19" t="s">
        <v>16</v>
      </c>
      <c r="G17" s="17" t="s">
        <v>38</v>
      </c>
      <c r="H17" s="16" t="s">
        <v>75</v>
      </c>
      <c r="I17" s="4" t="s">
        <v>71</v>
      </c>
      <c r="J17" s="17">
        <v>819</v>
      </c>
    </row>
    <row r="18" spans="1:10">
      <c r="A18" s="17" t="s">
        <v>76</v>
      </c>
      <c r="B18" s="1" t="s">
        <v>77</v>
      </c>
      <c r="D18" s="1" t="s">
        <v>78</v>
      </c>
      <c r="E18" s="2" t="s">
        <v>79</v>
      </c>
      <c r="F18" s="19" t="s">
        <v>16</v>
      </c>
      <c r="G18" s="17" t="s">
        <v>43</v>
      </c>
      <c r="H18" s="16" t="s">
        <v>80</v>
      </c>
      <c r="I18" s="4" t="s">
        <v>71</v>
      </c>
      <c r="J18" s="17">
        <v>820</v>
      </c>
    </row>
    <row r="19" spans="1:10">
      <c r="A19" s="17" t="s">
        <v>81</v>
      </c>
      <c r="B19" s="1" t="s">
        <v>82</v>
      </c>
      <c r="D19" s="1" t="s">
        <v>83</v>
      </c>
      <c r="E19" s="2" t="s">
        <v>46</v>
      </c>
      <c r="F19" s="19" t="s">
        <v>16</v>
      </c>
      <c r="G19" s="17" t="s">
        <v>49</v>
      </c>
      <c r="H19" s="16" t="s">
        <v>84</v>
      </c>
      <c r="I19" s="4" t="s">
        <v>85</v>
      </c>
      <c r="J19" s="17">
        <v>841</v>
      </c>
    </row>
    <row r="20" spans="1:10">
      <c r="A20" s="17" t="s">
        <v>86</v>
      </c>
      <c r="B20" s="1" t="s">
        <v>87</v>
      </c>
      <c r="D20" s="1" t="s">
        <v>88</v>
      </c>
      <c r="E20" s="2" t="s">
        <v>89</v>
      </c>
      <c r="F20" s="19" t="s">
        <v>90</v>
      </c>
      <c r="G20" s="17" t="s">
        <v>12</v>
      </c>
      <c r="H20" s="16" t="s">
        <v>91</v>
      </c>
      <c r="I20" s="4" t="s">
        <v>92</v>
      </c>
      <c r="J20" s="17">
        <v>799</v>
      </c>
    </row>
    <row r="21" spans="1:10">
      <c r="A21" s="17" t="s">
        <v>93</v>
      </c>
      <c r="B21" s="1" t="s">
        <v>94</v>
      </c>
      <c r="D21" s="1" t="s">
        <v>95</v>
      </c>
      <c r="E21" s="2" t="s">
        <v>35</v>
      </c>
      <c r="F21" s="19" t="s">
        <v>29</v>
      </c>
      <c r="G21" s="17" t="s">
        <v>38</v>
      </c>
      <c r="H21" s="16" t="s">
        <v>96</v>
      </c>
      <c r="I21" s="4" t="s">
        <v>92</v>
      </c>
      <c r="J21" s="17">
        <v>785</v>
      </c>
    </row>
    <row r="22" spans="1:10">
      <c r="A22" s="17" t="s">
        <v>97</v>
      </c>
      <c r="B22" s="1" t="s">
        <v>98</v>
      </c>
      <c r="D22" s="1" t="s">
        <v>99</v>
      </c>
      <c r="E22" s="2" t="s">
        <v>35</v>
      </c>
      <c r="F22" s="19" t="s">
        <v>29</v>
      </c>
      <c r="G22" s="17" t="s">
        <v>43</v>
      </c>
      <c r="H22" s="16" t="s">
        <v>100</v>
      </c>
      <c r="I22" s="4" t="s">
        <v>101</v>
      </c>
      <c r="J22" s="17">
        <v>842</v>
      </c>
    </row>
    <row r="23" spans="1:10">
      <c r="A23" s="17" t="s">
        <v>102</v>
      </c>
      <c r="B23" s="1" t="s">
        <v>103</v>
      </c>
      <c r="D23" s="1" t="s">
        <v>34</v>
      </c>
      <c r="E23" s="2" t="s">
        <v>104</v>
      </c>
      <c r="F23" s="19" t="s">
        <v>29</v>
      </c>
      <c r="G23" s="17" t="s">
        <v>49</v>
      </c>
      <c r="H23" s="16" t="s">
        <v>105</v>
      </c>
      <c r="I23" s="4" t="s">
        <v>101</v>
      </c>
      <c r="J23" s="17">
        <v>715</v>
      </c>
    </row>
    <row r="24" spans="1:10">
      <c r="A24" s="17" t="s">
        <v>106</v>
      </c>
      <c r="B24" s="1" t="s">
        <v>107</v>
      </c>
      <c r="D24" s="1" t="s">
        <v>108</v>
      </c>
      <c r="E24" s="2" t="s">
        <v>109</v>
      </c>
      <c r="F24" s="19" t="s">
        <v>16</v>
      </c>
      <c r="G24" s="17" t="s">
        <v>55</v>
      </c>
      <c r="H24" s="16" t="s">
        <v>110</v>
      </c>
      <c r="I24" s="4" t="s">
        <v>111</v>
      </c>
      <c r="J24" s="17">
        <v>806</v>
      </c>
    </row>
    <row r="25" spans="1:10">
      <c r="A25" s="17" t="s">
        <v>112</v>
      </c>
      <c r="B25" s="1" t="s">
        <v>113</v>
      </c>
      <c r="D25" s="1" t="s">
        <v>114</v>
      </c>
      <c r="E25" s="2" t="s">
        <v>115</v>
      </c>
      <c r="F25" s="19" t="s">
        <v>29</v>
      </c>
      <c r="G25" s="17" t="s">
        <v>55</v>
      </c>
      <c r="H25" s="16" t="s">
        <v>116</v>
      </c>
      <c r="I25" s="4" t="s">
        <v>117</v>
      </c>
      <c r="J25" s="17">
        <v>811</v>
      </c>
    </row>
    <row r="26" spans="1:10">
      <c r="A26" s="17" t="s">
        <v>118</v>
      </c>
      <c r="B26" s="1" t="s">
        <v>119</v>
      </c>
      <c r="D26" s="1" t="s">
        <v>120</v>
      </c>
      <c r="E26" s="2" t="s">
        <v>121</v>
      </c>
      <c r="F26" s="19" t="s">
        <v>29</v>
      </c>
      <c r="G26" s="17" t="s">
        <v>61</v>
      </c>
      <c r="H26" s="16" t="s">
        <v>122</v>
      </c>
      <c r="I26" s="4" t="s">
        <v>117</v>
      </c>
      <c r="J26" s="17">
        <v>706</v>
      </c>
    </row>
    <row r="27" spans="1:10">
      <c r="A27" s="17" t="s">
        <v>123</v>
      </c>
      <c r="B27" s="1" t="s">
        <v>124</v>
      </c>
      <c r="D27" s="1" t="s">
        <v>125</v>
      </c>
      <c r="E27" s="2" t="s">
        <v>121</v>
      </c>
      <c r="F27" s="19" t="s">
        <v>29</v>
      </c>
      <c r="G27" s="17" t="s">
        <v>66</v>
      </c>
      <c r="H27" s="16" t="s">
        <v>126</v>
      </c>
      <c r="I27" s="4" t="s">
        <v>117</v>
      </c>
      <c r="J27" s="17">
        <v>765</v>
      </c>
    </row>
    <row r="28" spans="1:10">
      <c r="A28" s="17" t="s">
        <v>127</v>
      </c>
      <c r="B28" s="1" t="s">
        <v>128</v>
      </c>
      <c r="D28" s="1" t="s">
        <v>129</v>
      </c>
      <c r="E28" s="2" t="s">
        <v>130</v>
      </c>
      <c r="F28" s="19" t="s">
        <v>69</v>
      </c>
      <c r="G28" s="17" t="s">
        <v>19</v>
      </c>
      <c r="H28" s="16" t="s">
        <v>131</v>
      </c>
      <c r="I28" s="4" t="s">
        <v>117</v>
      </c>
      <c r="J28" s="17">
        <v>711</v>
      </c>
    </row>
    <row r="29" spans="1:10">
      <c r="A29" s="17" t="s">
        <v>132</v>
      </c>
      <c r="B29" s="1" t="s">
        <v>133</v>
      </c>
      <c r="D29" s="1" t="s">
        <v>134</v>
      </c>
      <c r="E29" s="2" t="s">
        <v>79</v>
      </c>
      <c r="F29" s="19" t="s">
        <v>16</v>
      </c>
      <c r="G29" s="17" t="s">
        <v>61</v>
      </c>
      <c r="H29" s="16" t="s">
        <v>131</v>
      </c>
      <c r="I29" s="4" t="s">
        <v>117</v>
      </c>
      <c r="J29" s="17">
        <v>798</v>
      </c>
    </row>
    <row r="30" spans="1:10">
      <c r="A30" s="17" t="s">
        <v>135</v>
      </c>
      <c r="B30" s="1" t="s">
        <v>136</v>
      </c>
      <c r="D30" s="1" t="s">
        <v>125</v>
      </c>
      <c r="E30" s="2" t="s">
        <v>68</v>
      </c>
      <c r="F30" s="19" t="s">
        <v>29</v>
      </c>
      <c r="G30" s="17" t="s">
        <v>72</v>
      </c>
      <c r="H30" s="16" t="s">
        <v>137</v>
      </c>
      <c r="I30" s="4" t="s">
        <v>138</v>
      </c>
      <c r="J30" s="17">
        <v>812</v>
      </c>
    </row>
    <row r="31" spans="1:10">
      <c r="A31" s="17" t="s">
        <v>139</v>
      </c>
      <c r="B31" s="1" t="s">
        <v>140</v>
      </c>
      <c r="D31" s="1" t="s">
        <v>141</v>
      </c>
      <c r="E31" s="2" t="s">
        <v>142</v>
      </c>
      <c r="F31" s="19" t="s">
        <v>29</v>
      </c>
      <c r="G31" s="17" t="s">
        <v>76</v>
      </c>
      <c r="H31" s="16" t="s">
        <v>143</v>
      </c>
      <c r="I31" s="4" t="s">
        <v>144</v>
      </c>
      <c r="J31" s="17">
        <v>700</v>
      </c>
    </row>
    <row r="32" spans="1:10">
      <c r="A32" s="17" t="s">
        <v>145</v>
      </c>
      <c r="B32" s="1" t="s">
        <v>146</v>
      </c>
      <c r="D32" s="1" t="s">
        <v>141</v>
      </c>
      <c r="E32" s="2" t="s">
        <v>68</v>
      </c>
      <c r="F32" s="19" t="s">
        <v>29</v>
      </c>
      <c r="G32" s="17" t="s">
        <v>81</v>
      </c>
      <c r="H32" s="16" t="s">
        <v>147</v>
      </c>
      <c r="I32" s="4" t="s">
        <v>144</v>
      </c>
      <c r="J32" s="17">
        <v>720</v>
      </c>
    </row>
    <row r="33" spans="1:10">
      <c r="A33" s="17" t="s">
        <v>148</v>
      </c>
      <c r="B33" s="1" t="s">
        <v>149</v>
      </c>
      <c r="D33" s="1" t="s">
        <v>150</v>
      </c>
      <c r="E33" s="2" t="s">
        <v>115</v>
      </c>
      <c r="F33" s="19" t="s">
        <v>29</v>
      </c>
      <c r="G33" s="17" t="s">
        <v>86</v>
      </c>
      <c r="H33" s="16" t="s">
        <v>151</v>
      </c>
      <c r="I33" s="4" t="s">
        <v>144</v>
      </c>
      <c r="J33" s="17">
        <v>693</v>
      </c>
    </row>
    <row r="34" spans="1:10">
      <c r="A34" s="17" t="s">
        <v>152</v>
      </c>
      <c r="B34" s="1" t="s">
        <v>153</v>
      </c>
      <c r="D34" s="1" t="s">
        <v>34</v>
      </c>
      <c r="E34" s="2" t="s">
        <v>154</v>
      </c>
      <c r="F34" s="19" t="s">
        <v>16</v>
      </c>
      <c r="G34" s="17" t="s">
        <v>66</v>
      </c>
      <c r="H34" s="16" t="s">
        <v>155</v>
      </c>
      <c r="I34" s="4" t="s">
        <v>144</v>
      </c>
      <c r="J34" s="17">
        <v>814</v>
      </c>
    </row>
    <row r="35" spans="1:10">
      <c r="A35" s="17" t="s">
        <v>156</v>
      </c>
      <c r="B35" s="1" t="s">
        <v>157</v>
      </c>
      <c r="D35" s="1" t="s">
        <v>158</v>
      </c>
      <c r="E35" s="2" t="s">
        <v>159</v>
      </c>
      <c r="F35" s="19" t="s">
        <v>16</v>
      </c>
      <c r="G35" s="17" t="s">
        <v>72</v>
      </c>
      <c r="H35" s="16" t="s">
        <v>160</v>
      </c>
      <c r="I35" s="4" t="s">
        <v>144</v>
      </c>
      <c r="J35" s="17">
        <v>835</v>
      </c>
    </row>
    <row r="36" spans="1:10">
      <c r="A36" s="17" t="s">
        <v>161</v>
      </c>
      <c r="B36" s="1" t="s">
        <v>162</v>
      </c>
      <c r="D36" s="1" t="s">
        <v>125</v>
      </c>
      <c r="E36" s="2" t="s">
        <v>154</v>
      </c>
      <c r="F36" s="19" t="s">
        <v>16</v>
      </c>
      <c r="G36" s="17" t="s">
        <v>76</v>
      </c>
      <c r="H36" s="16" t="s">
        <v>163</v>
      </c>
      <c r="I36" s="4" t="s">
        <v>164</v>
      </c>
      <c r="J36" s="17">
        <v>768</v>
      </c>
    </row>
    <row r="37" spans="1:10">
      <c r="A37" s="17" t="s">
        <v>165</v>
      </c>
      <c r="B37" s="1" t="s">
        <v>166</v>
      </c>
      <c r="D37" s="1" t="s">
        <v>125</v>
      </c>
      <c r="E37" s="2" t="s">
        <v>15</v>
      </c>
      <c r="F37" s="19" t="s">
        <v>16</v>
      </c>
      <c r="G37" s="17" t="s">
        <v>81</v>
      </c>
      <c r="H37" s="16" t="s">
        <v>167</v>
      </c>
      <c r="I37" s="4" t="s">
        <v>164</v>
      </c>
      <c r="J37" s="17">
        <v>767</v>
      </c>
    </row>
    <row r="38" spans="1:10">
      <c r="A38" s="17" t="s">
        <v>168</v>
      </c>
      <c r="B38" s="1" t="s">
        <v>169</v>
      </c>
      <c r="D38" s="1" t="s">
        <v>170</v>
      </c>
      <c r="E38" s="2" t="s">
        <v>35</v>
      </c>
      <c r="F38" s="19" t="s">
        <v>29</v>
      </c>
      <c r="G38" s="17" t="s">
        <v>93</v>
      </c>
      <c r="H38" s="16" t="s">
        <v>171</v>
      </c>
      <c r="I38" s="4" t="s">
        <v>172</v>
      </c>
      <c r="J38" s="17">
        <v>699</v>
      </c>
    </row>
    <row r="39" spans="1:10">
      <c r="A39" s="17" t="s">
        <v>173</v>
      </c>
      <c r="B39" s="1" t="s">
        <v>174</v>
      </c>
      <c r="D39" s="1" t="s">
        <v>175</v>
      </c>
      <c r="E39" s="2" t="s">
        <v>176</v>
      </c>
      <c r="F39" s="19" t="s">
        <v>29</v>
      </c>
      <c r="G39" s="17" t="s">
        <v>97</v>
      </c>
      <c r="H39" s="16" t="s">
        <v>177</v>
      </c>
      <c r="I39" s="4" t="s">
        <v>172</v>
      </c>
      <c r="J39" s="17">
        <v>845</v>
      </c>
    </row>
    <row r="40" spans="1:10">
      <c r="A40" s="17" t="s">
        <v>178</v>
      </c>
      <c r="B40" s="1" t="s">
        <v>179</v>
      </c>
      <c r="D40" s="1" t="s">
        <v>125</v>
      </c>
      <c r="E40" s="2" t="s">
        <v>74</v>
      </c>
      <c r="F40" s="19" t="s">
        <v>16</v>
      </c>
      <c r="G40" s="17" t="s">
        <v>86</v>
      </c>
      <c r="H40" s="16" t="s">
        <v>180</v>
      </c>
      <c r="I40" s="4" t="s">
        <v>181</v>
      </c>
      <c r="J40" s="17">
        <v>742</v>
      </c>
    </row>
    <row r="41" spans="1:10">
      <c r="A41" s="17" t="s">
        <v>182</v>
      </c>
      <c r="B41" s="1" t="s">
        <v>183</v>
      </c>
      <c r="D41" s="1" t="s">
        <v>184</v>
      </c>
      <c r="E41" s="2" t="s">
        <v>28</v>
      </c>
      <c r="F41" s="19" t="s">
        <v>29</v>
      </c>
      <c r="G41" s="17" t="s">
        <v>102</v>
      </c>
      <c r="H41" s="16" t="s">
        <v>185</v>
      </c>
      <c r="I41" s="4" t="s">
        <v>181</v>
      </c>
      <c r="J41" s="17">
        <v>772</v>
      </c>
    </row>
    <row r="42" spans="1:10">
      <c r="A42" s="17" t="s">
        <v>186</v>
      </c>
      <c r="B42" s="1" t="s">
        <v>187</v>
      </c>
      <c r="D42" s="1" t="s">
        <v>188</v>
      </c>
      <c r="E42" s="2" t="s">
        <v>40</v>
      </c>
      <c r="F42" s="19" t="s">
        <v>29</v>
      </c>
      <c r="G42" s="17" t="s">
        <v>106</v>
      </c>
      <c r="H42" s="16" t="s">
        <v>189</v>
      </c>
      <c r="I42" s="4" t="s">
        <v>190</v>
      </c>
      <c r="J42" s="17">
        <v>838</v>
      </c>
    </row>
    <row r="43" spans="1:10">
      <c r="A43" s="17" t="s">
        <v>191</v>
      </c>
      <c r="B43" s="1" t="s">
        <v>192</v>
      </c>
      <c r="D43" s="1" t="s">
        <v>193</v>
      </c>
      <c r="E43" s="2" t="s">
        <v>89</v>
      </c>
      <c r="F43" s="19" t="s">
        <v>194</v>
      </c>
      <c r="G43" s="17" t="s">
        <v>12</v>
      </c>
      <c r="H43" s="16" t="s">
        <v>195</v>
      </c>
      <c r="I43" s="4" t="s">
        <v>190</v>
      </c>
      <c r="J43" s="17">
        <v>710</v>
      </c>
    </row>
    <row r="44" spans="1:10">
      <c r="A44" s="17" t="s">
        <v>196</v>
      </c>
      <c r="B44" s="1" t="s">
        <v>197</v>
      </c>
      <c r="D44" s="1" t="s">
        <v>198</v>
      </c>
      <c r="E44" s="2" t="s">
        <v>115</v>
      </c>
      <c r="F44" s="19" t="s">
        <v>29</v>
      </c>
      <c r="G44" s="17" t="s">
        <v>112</v>
      </c>
      <c r="H44" s="16" t="s">
        <v>199</v>
      </c>
      <c r="I44" s="4" t="s">
        <v>200</v>
      </c>
      <c r="J44" s="17">
        <v>725</v>
      </c>
    </row>
    <row r="45" spans="1:10">
      <c r="A45" s="17" t="s">
        <v>201</v>
      </c>
      <c r="B45" s="1" t="s">
        <v>202</v>
      </c>
      <c r="D45" s="1" t="s">
        <v>203</v>
      </c>
      <c r="E45" s="2" t="s">
        <v>204</v>
      </c>
      <c r="F45" s="19" t="s">
        <v>16</v>
      </c>
      <c r="G45" s="17" t="s">
        <v>93</v>
      </c>
      <c r="H45" s="16" t="s">
        <v>205</v>
      </c>
      <c r="I45" s="4" t="s">
        <v>200</v>
      </c>
      <c r="J45" s="17">
        <v>816</v>
      </c>
    </row>
    <row r="46" spans="1:10">
      <c r="A46" s="17" t="s">
        <v>206</v>
      </c>
      <c r="B46" s="1" t="s">
        <v>207</v>
      </c>
      <c r="D46" s="1" t="s">
        <v>208</v>
      </c>
      <c r="E46" s="2" t="s">
        <v>22</v>
      </c>
      <c r="F46" s="19" t="s">
        <v>16</v>
      </c>
      <c r="G46" s="17" t="s">
        <v>97</v>
      </c>
      <c r="H46" s="16" t="s">
        <v>209</v>
      </c>
      <c r="I46" s="4" t="s">
        <v>210</v>
      </c>
      <c r="J46" s="17">
        <v>830</v>
      </c>
    </row>
    <row r="47" spans="1:10">
      <c r="A47" s="17" t="s">
        <v>211</v>
      </c>
      <c r="B47" s="1" t="s">
        <v>212</v>
      </c>
      <c r="D47" s="1" t="s">
        <v>125</v>
      </c>
      <c r="E47" s="2" t="s">
        <v>213</v>
      </c>
      <c r="F47" s="19" t="s">
        <v>58</v>
      </c>
      <c r="G47" s="17" t="s">
        <v>19</v>
      </c>
      <c r="H47" s="16" t="s">
        <v>214</v>
      </c>
      <c r="I47" s="4" t="s">
        <v>215</v>
      </c>
      <c r="J47" s="17">
        <v>844</v>
      </c>
    </row>
    <row r="48" spans="1:10">
      <c r="A48" s="17" t="s">
        <v>216</v>
      </c>
      <c r="B48" s="1" t="s">
        <v>217</v>
      </c>
      <c r="D48" s="1" t="s">
        <v>218</v>
      </c>
      <c r="E48" s="2" t="s">
        <v>130</v>
      </c>
      <c r="F48" s="19" t="s">
        <v>29</v>
      </c>
      <c r="G48" s="17" t="s">
        <v>118</v>
      </c>
      <c r="H48" s="16" t="s">
        <v>219</v>
      </c>
      <c r="I48" s="4" t="s">
        <v>215</v>
      </c>
      <c r="J48" s="17">
        <v>781</v>
      </c>
    </row>
    <row r="49" spans="1:10">
      <c r="A49" s="17" t="s">
        <v>220</v>
      </c>
      <c r="B49" s="1" t="s">
        <v>221</v>
      </c>
      <c r="D49" s="1" t="s">
        <v>222</v>
      </c>
      <c r="E49" s="2" t="s">
        <v>46</v>
      </c>
      <c r="F49" s="19" t="s">
        <v>16</v>
      </c>
      <c r="G49" s="17" t="s">
        <v>102</v>
      </c>
      <c r="H49" s="16" t="s">
        <v>223</v>
      </c>
      <c r="I49" s="4" t="s">
        <v>215</v>
      </c>
      <c r="J49" s="17">
        <v>723</v>
      </c>
    </row>
    <row r="50" spans="1:10">
      <c r="A50" s="17" t="s">
        <v>224</v>
      </c>
      <c r="B50" s="1" t="s">
        <v>225</v>
      </c>
      <c r="D50" s="1" t="s">
        <v>226</v>
      </c>
      <c r="E50" s="2" t="s">
        <v>121</v>
      </c>
      <c r="F50" s="19" t="s">
        <v>29</v>
      </c>
      <c r="G50" s="17" t="s">
        <v>123</v>
      </c>
      <c r="H50" s="16" t="s">
        <v>227</v>
      </c>
      <c r="I50" s="4" t="s">
        <v>215</v>
      </c>
      <c r="J50" s="17">
        <v>822</v>
      </c>
    </row>
    <row r="51" spans="1:10">
      <c r="A51" s="17" t="s">
        <v>228</v>
      </c>
      <c r="B51" s="1" t="s">
        <v>229</v>
      </c>
      <c r="D51" s="1" t="s">
        <v>125</v>
      </c>
      <c r="E51" s="2" t="s">
        <v>230</v>
      </c>
      <c r="F51" s="19" t="s">
        <v>58</v>
      </c>
      <c r="G51" s="17" t="s">
        <v>25</v>
      </c>
      <c r="H51" s="16" t="s">
        <v>231</v>
      </c>
      <c r="I51" s="4" t="s">
        <v>215</v>
      </c>
      <c r="J51" s="17">
        <v>794</v>
      </c>
    </row>
    <row r="52" spans="1:10">
      <c r="A52" s="17" t="s">
        <v>232</v>
      </c>
      <c r="B52" s="1" t="s">
        <v>233</v>
      </c>
      <c r="D52" s="1" t="s">
        <v>234</v>
      </c>
      <c r="E52" s="2" t="s">
        <v>28</v>
      </c>
      <c r="F52" s="19" t="s">
        <v>29</v>
      </c>
      <c r="G52" s="17" t="s">
        <v>127</v>
      </c>
      <c r="H52" s="16" t="s">
        <v>235</v>
      </c>
      <c r="I52" s="4" t="s">
        <v>236</v>
      </c>
      <c r="J52" s="17">
        <v>843</v>
      </c>
    </row>
    <row r="53" spans="1:10">
      <c r="A53" s="17" t="s">
        <v>237</v>
      </c>
      <c r="B53" s="1" t="s">
        <v>238</v>
      </c>
      <c r="D53" s="1" t="s">
        <v>239</v>
      </c>
      <c r="E53" s="2" t="s">
        <v>130</v>
      </c>
      <c r="F53" s="19" t="s">
        <v>29</v>
      </c>
      <c r="G53" s="17" t="s">
        <v>132</v>
      </c>
      <c r="H53" s="16" t="s">
        <v>240</v>
      </c>
      <c r="I53" s="4" t="s">
        <v>236</v>
      </c>
      <c r="J53" s="17">
        <v>757</v>
      </c>
    </row>
    <row r="54" spans="1:10">
      <c r="A54" s="17" t="s">
        <v>241</v>
      </c>
      <c r="B54" s="1" t="s">
        <v>242</v>
      </c>
      <c r="D54" s="1" t="s">
        <v>243</v>
      </c>
      <c r="E54" s="2" t="s">
        <v>40</v>
      </c>
      <c r="F54" s="19" t="s">
        <v>29</v>
      </c>
      <c r="G54" s="17" t="s">
        <v>135</v>
      </c>
      <c r="H54" s="16" t="s">
        <v>244</v>
      </c>
      <c r="I54" s="4" t="s">
        <v>236</v>
      </c>
      <c r="J54" s="17">
        <v>721</v>
      </c>
    </row>
    <row r="55" spans="1:10">
      <c r="A55" s="17" t="s">
        <v>245</v>
      </c>
      <c r="B55" s="1" t="s">
        <v>246</v>
      </c>
      <c r="D55" s="1" t="s">
        <v>218</v>
      </c>
      <c r="E55" s="2" t="s">
        <v>247</v>
      </c>
      <c r="F55" s="19" t="s">
        <v>69</v>
      </c>
      <c r="G55" s="17" t="s">
        <v>25</v>
      </c>
      <c r="H55" s="16" t="s">
        <v>248</v>
      </c>
      <c r="I55" s="4" t="s">
        <v>249</v>
      </c>
      <c r="J55" s="17">
        <v>749</v>
      </c>
    </row>
    <row r="56" spans="1:10">
      <c r="A56" s="17" t="s">
        <v>250</v>
      </c>
      <c r="B56" s="1" t="s">
        <v>251</v>
      </c>
      <c r="D56" s="1" t="s">
        <v>125</v>
      </c>
      <c r="E56" s="2" t="s">
        <v>15</v>
      </c>
      <c r="F56" s="19" t="s">
        <v>16</v>
      </c>
      <c r="G56" s="17" t="s">
        <v>106</v>
      </c>
      <c r="H56" s="16" t="s">
        <v>252</v>
      </c>
      <c r="I56" s="4" t="s">
        <v>253</v>
      </c>
      <c r="J56" s="17">
        <v>837</v>
      </c>
    </row>
    <row r="57" spans="1:10">
      <c r="A57" s="17" t="s">
        <v>254</v>
      </c>
      <c r="B57" s="1" t="s">
        <v>255</v>
      </c>
      <c r="D57" s="1" t="s">
        <v>256</v>
      </c>
      <c r="E57" s="2" t="s">
        <v>115</v>
      </c>
      <c r="F57" s="19" t="s">
        <v>29</v>
      </c>
      <c r="G57" s="17" t="s">
        <v>139</v>
      </c>
      <c r="H57" s="16" t="s">
        <v>257</v>
      </c>
      <c r="I57" s="4" t="s">
        <v>253</v>
      </c>
      <c r="J57" s="17">
        <v>730</v>
      </c>
    </row>
    <row r="58" spans="1:10">
      <c r="A58" s="17" t="s">
        <v>258</v>
      </c>
      <c r="B58" s="1" t="s">
        <v>259</v>
      </c>
      <c r="D58" s="1" t="s">
        <v>125</v>
      </c>
      <c r="E58" s="2" t="s">
        <v>57</v>
      </c>
      <c r="F58" s="19" t="s">
        <v>58</v>
      </c>
      <c r="G58" s="17" t="s">
        <v>32</v>
      </c>
      <c r="H58" s="16" t="s">
        <v>260</v>
      </c>
      <c r="I58" s="4" t="s">
        <v>253</v>
      </c>
      <c r="J58" s="17">
        <v>836</v>
      </c>
    </row>
    <row r="59" spans="1:10">
      <c r="A59" s="17" t="s">
        <v>261</v>
      </c>
      <c r="B59" s="1" t="s">
        <v>262</v>
      </c>
      <c r="D59" s="1" t="s">
        <v>218</v>
      </c>
      <c r="E59" s="2" t="s">
        <v>121</v>
      </c>
      <c r="F59" s="19" t="s">
        <v>69</v>
      </c>
      <c r="G59" s="17" t="s">
        <v>32</v>
      </c>
      <c r="H59" s="16" t="s">
        <v>263</v>
      </c>
      <c r="I59" s="4" t="s">
        <v>253</v>
      </c>
      <c r="J59" s="17">
        <v>748</v>
      </c>
    </row>
    <row r="60" spans="1:10">
      <c r="A60" s="17" t="s">
        <v>264</v>
      </c>
      <c r="B60" s="1" t="s">
        <v>265</v>
      </c>
      <c r="D60" s="1" t="s">
        <v>218</v>
      </c>
      <c r="E60" s="2" t="s">
        <v>266</v>
      </c>
      <c r="F60" s="19" t="s">
        <v>58</v>
      </c>
      <c r="G60" s="17" t="s">
        <v>38</v>
      </c>
      <c r="H60" s="16" t="s">
        <v>267</v>
      </c>
      <c r="I60" s="4" t="s">
        <v>253</v>
      </c>
      <c r="J60" s="17">
        <v>750</v>
      </c>
    </row>
    <row r="61" spans="1:10">
      <c r="A61" s="17" t="s">
        <v>266</v>
      </c>
      <c r="B61" s="1" t="s">
        <v>268</v>
      </c>
      <c r="D61" s="1" t="s">
        <v>125</v>
      </c>
      <c r="E61" s="2" t="s">
        <v>15</v>
      </c>
      <c r="F61" s="19" t="s">
        <v>269</v>
      </c>
      <c r="G61" s="17" t="s">
        <v>12</v>
      </c>
      <c r="H61" s="16" t="s">
        <v>270</v>
      </c>
      <c r="I61" s="4" t="s">
        <v>271</v>
      </c>
      <c r="J61" s="17">
        <v>691</v>
      </c>
    </row>
    <row r="62" spans="1:10">
      <c r="A62" s="17" t="s">
        <v>272</v>
      </c>
      <c r="B62" s="1" t="s">
        <v>273</v>
      </c>
      <c r="D62" s="1" t="s">
        <v>274</v>
      </c>
      <c r="E62" s="2" t="s">
        <v>142</v>
      </c>
      <c r="F62" s="19" t="s">
        <v>29</v>
      </c>
      <c r="G62" s="17" t="s">
        <v>145</v>
      </c>
      <c r="H62" s="16" t="s">
        <v>275</v>
      </c>
      <c r="I62" s="4" t="s">
        <v>271</v>
      </c>
      <c r="J62" s="17">
        <v>692</v>
      </c>
    </row>
    <row r="63" spans="1:10">
      <c r="A63" s="17" t="s">
        <v>276</v>
      </c>
      <c r="B63" s="1" t="s">
        <v>277</v>
      </c>
      <c r="D63" s="1" t="s">
        <v>278</v>
      </c>
      <c r="E63" s="2" t="s">
        <v>279</v>
      </c>
      <c r="F63" s="19" t="s">
        <v>280</v>
      </c>
      <c r="G63" s="17" t="s">
        <v>12</v>
      </c>
      <c r="H63" s="16" t="s">
        <v>281</v>
      </c>
      <c r="I63" s="4" t="s">
        <v>271</v>
      </c>
      <c r="J63" s="17">
        <v>740</v>
      </c>
    </row>
    <row r="64" spans="1:10">
      <c r="A64" s="17" t="s">
        <v>213</v>
      </c>
      <c r="B64" s="1" t="s">
        <v>282</v>
      </c>
      <c r="D64" s="1" t="s">
        <v>125</v>
      </c>
      <c r="E64" s="2" t="s">
        <v>283</v>
      </c>
      <c r="F64" s="19" t="s">
        <v>58</v>
      </c>
      <c r="G64" s="17" t="s">
        <v>43</v>
      </c>
      <c r="H64" s="16" t="s">
        <v>284</v>
      </c>
      <c r="I64" s="4" t="s">
        <v>271</v>
      </c>
      <c r="J64" s="17">
        <v>792</v>
      </c>
    </row>
    <row r="65" spans="1:10">
      <c r="A65" s="17" t="s">
        <v>283</v>
      </c>
      <c r="B65" s="1" t="s">
        <v>285</v>
      </c>
      <c r="D65" s="1" t="s">
        <v>286</v>
      </c>
      <c r="E65" s="2" t="s">
        <v>159</v>
      </c>
      <c r="F65" s="19" t="s">
        <v>16</v>
      </c>
      <c r="G65" s="17" t="s">
        <v>112</v>
      </c>
      <c r="H65" s="16" t="s">
        <v>287</v>
      </c>
      <c r="I65" s="4" t="s">
        <v>271</v>
      </c>
      <c r="J65" s="17">
        <v>731</v>
      </c>
    </row>
    <row r="66" spans="1:10">
      <c r="A66" s="17" t="s">
        <v>288</v>
      </c>
      <c r="B66" s="1" t="s">
        <v>289</v>
      </c>
      <c r="D66" s="1" t="s">
        <v>290</v>
      </c>
      <c r="E66" s="2" t="s">
        <v>142</v>
      </c>
      <c r="F66" s="19" t="s">
        <v>29</v>
      </c>
      <c r="G66" s="17" t="s">
        <v>148</v>
      </c>
      <c r="H66" s="16" t="s">
        <v>291</v>
      </c>
      <c r="I66" s="4" t="s">
        <v>292</v>
      </c>
      <c r="J66" s="17">
        <v>752</v>
      </c>
    </row>
    <row r="67" spans="1:10">
      <c r="A67" s="17" t="s">
        <v>293</v>
      </c>
      <c r="B67" s="1" t="s">
        <v>294</v>
      </c>
      <c r="D67" s="1" t="s">
        <v>295</v>
      </c>
      <c r="E67" s="2" t="s">
        <v>288</v>
      </c>
      <c r="F67" s="19" t="s">
        <v>58</v>
      </c>
      <c r="G67" s="17" t="s">
        <v>49</v>
      </c>
      <c r="H67" s="16" t="s">
        <v>296</v>
      </c>
      <c r="I67" s="4" t="s">
        <v>292</v>
      </c>
      <c r="J67" s="17">
        <v>776</v>
      </c>
    </row>
    <row r="68" spans="1:10">
      <c r="A68" s="17" t="s">
        <v>230</v>
      </c>
      <c r="B68" s="1" t="s">
        <v>297</v>
      </c>
      <c r="D68" s="1" t="s">
        <v>125</v>
      </c>
      <c r="E68" s="2" t="s">
        <v>79</v>
      </c>
      <c r="F68" s="19" t="s">
        <v>269</v>
      </c>
      <c r="G68" s="17" t="s">
        <v>19</v>
      </c>
      <c r="H68" s="16" t="s">
        <v>298</v>
      </c>
      <c r="I68" s="4" t="s">
        <v>292</v>
      </c>
      <c r="J68" s="17">
        <v>719</v>
      </c>
    </row>
    <row r="69" spans="1:10">
      <c r="A69" s="17" t="s">
        <v>57</v>
      </c>
      <c r="B69" s="1" t="s">
        <v>299</v>
      </c>
      <c r="D69" s="1" t="s">
        <v>27</v>
      </c>
      <c r="E69" s="2" t="s">
        <v>254</v>
      </c>
      <c r="F69" s="19" t="s">
        <v>300</v>
      </c>
      <c r="G69" s="17" t="s">
        <v>12</v>
      </c>
      <c r="H69" s="16" t="s">
        <v>301</v>
      </c>
      <c r="I69" s="4" t="s">
        <v>292</v>
      </c>
      <c r="J69" s="17">
        <v>831</v>
      </c>
    </row>
    <row r="70" spans="1:10">
      <c r="A70" s="17" t="s">
        <v>302</v>
      </c>
      <c r="B70" s="1" t="s">
        <v>303</v>
      </c>
      <c r="D70" s="1" t="s">
        <v>286</v>
      </c>
      <c r="E70" s="2" t="s">
        <v>247</v>
      </c>
      <c r="F70" s="19" t="s">
        <v>29</v>
      </c>
      <c r="G70" s="17" t="s">
        <v>152</v>
      </c>
      <c r="H70" s="16" t="s">
        <v>304</v>
      </c>
      <c r="I70" s="4" t="s">
        <v>292</v>
      </c>
      <c r="J70" s="17">
        <v>734</v>
      </c>
    </row>
    <row r="71" spans="1:10">
      <c r="A71" s="17" t="s">
        <v>204</v>
      </c>
      <c r="B71" s="1" t="s">
        <v>305</v>
      </c>
      <c r="D71" s="1" t="s">
        <v>306</v>
      </c>
      <c r="E71" s="2" t="s">
        <v>176</v>
      </c>
      <c r="F71" s="19" t="s">
        <v>69</v>
      </c>
      <c r="G71" s="17" t="s">
        <v>38</v>
      </c>
      <c r="H71" s="16" t="s">
        <v>307</v>
      </c>
      <c r="I71" s="4" t="s">
        <v>292</v>
      </c>
      <c r="J71" s="17">
        <v>803</v>
      </c>
    </row>
    <row r="72" spans="1:10">
      <c r="A72" s="17" t="s">
        <v>159</v>
      </c>
      <c r="B72" s="1" t="s">
        <v>308</v>
      </c>
      <c r="D72" s="1" t="s">
        <v>120</v>
      </c>
      <c r="E72" s="2" t="s">
        <v>159</v>
      </c>
      <c r="F72" s="19" t="s">
        <v>16</v>
      </c>
      <c r="G72" s="17" t="s">
        <v>118</v>
      </c>
      <c r="H72" s="16" t="s">
        <v>309</v>
      </c>
      <c r="I72" s="4" t="s">
        <v>310</v>
      </c>
      <c r="J72" s="17">
        <v>688</v>
      </c>
    </row>
    <row r="73" spans="1:10">
      <c r="A73" s="17" t="s">
        <v>79</v>
      </c>
      <c r="B73" s="1" t="s">
        <v>311</v>
      </c>
      <c r="D73" s="1" t="s">
        <v>286</v>
      </c>
      <c r="E73" s="2" t="s">
        <v>109</v>
      </c>
      <c r="F73" s="19" t="s">
        <v>16</v>
      </c>
      <c r="G73" s="17" t="s">
        <v>123</v>
      </c>
      <c r="H73" s="16" t="s">
        <v>312</v>
      </c>
      <c r="I73" s="4" t="s">
        <v>313</v>
      </c>
      <c r="J73" s="17">
        <v>733</v>
      </c>
    </row>
    <row r="74" spans="1:10">
      <c r="A74" s="17" t="s">
        <v>46</v>
      </c>
      <c r="B74" s="1" t="s">
        <v>314</v>
      </c>
      <c r="D74" s="1" t="s">
        <v>114</v>
      </c>
      <c r="E74" s="2" t="s">
        <v>57</v>
      </c>
      <c r="F74" s="19" t="s">
        <v>58</v>
      </c>
      <c r="G74" s="17" t="s">
        <v>55</v>
      </c>
      <c r="H74" s="16" t="s">
        <v>315</v>
      </c>
      <c r="I74" s="4" t="s">
        <v>316</v>
      </c>
      <c r="J74" s="17">
        <v>724</v>
      </c>
    </row>
    <row r="75" spans="1:10">
      <c r="A75" s="17" t="s">
        <v>109</v>
      </c>
      <c r="B75" s="1" t="s">
        <v>317</v>
      </c>
      <c r="D75" s="1" t="s">
        <v>318</v>
      </c>
      <c r="E75" s="2" t="s">
        <v>79</v>
      </c>
      <c r="F75" s="19" t="s">
        <v>16</v>
      </c>
      <c r="G75" s="17" t="s">
        <v>127</v>
      </c>
      <c r="H75" s="16" t="s">
        <v>319</v>
      </c>
      <c r="I75" s="4" t="s">
        <v>316</v>
      </c>
      <c r="J75" s="17">
        <v>766</v>
      </c>
    </row>
    <row r="76" spans="1:10">
      <c r="A76" s="17" t="s">
        <v>22</v>
      </c>
      <c r="B76" s="1" t="s">
        <v>320</v>
      </c>
      <c r="D76" s="1" t="s">
        <v>321</v>
      </c>
      <c r="E76" s="2" t="s">
        <v>28</v>
      </c>
      <c r="F76" s="19" t="s">
        <v>29</v>
      </c>
      <c r="G76" s="17" t="s">
        <v>156</v>
      </c>
      <c r="H76" s="16" t="s">
        <v>322</v>
      </c>
      <c r="I76" s="4" t="s">
        <v>323</v>
      </c>
      <c r="J76" s="17">
        <v>695</v>
      </c>
    </row>
    <row r="77" spans="1:10">
      <c r="A77" s="17" t="s">
        <v>64</v>
      </c>
      <c r="B77" s="1" t="s">
        <v>324</v>
      </c>
      <c r="D77" s="1" t="s">
        <v>184</v>
      </c>
      <c r="E77" s="2" t="s">
        <v>52</v>
      </c>
      <c r="F77" s="19" t="s">
        <v>29</v>
      </c>
      <c r="G77" s="17" t="s">
        <v>161</v>
      </c>
      <c r="H77" s="16" t="s">
        <v>325</v>
      </c>
      <c r="I77" s="4" t="s">
        <v>323</v>
      </c>
      <c r="J77" s="17">
        <v>783</v>
      </c>
    </row>
    <row r="78" spans="1:10">
      <c r="A78" s="17" t="s">
        <v>74</v>
      </c>
      <c r="B78" s="1" t="s">
        <v>326</v>
      </c>
      <c r="D78" s="1" t="s">
        <v>327</v>
      </c>
      <c r="E78" s="2" t="s">
        <v>272</v>
      </c>
      <c r="F78" s="19" t="s">
        <v>58</v>
      </c>
      <c r="G78" s="17" t="s">
        <v>61</v>
      </c>
      <c r="H78" s="16" t="s">
        <v>328</v>
      </c>
      <c r="I78" s="4" t="s">
        <v>323</v>
      </c>
      <c r="J78" s="17">
        <v>722</v>
      </c>
    </row>
    <row r="79" spans="1:10">
      <c r="A79" s="17" t="s">
        <v>154</v>
      </c>
      <c r="B79" s="1" t="s">
        <v>329</v>
      </c>
      <c r="D79" s="1" t="s">
        <v>125</v>
      </c>
      <c r="E79" s="2" t="s">
        <v>159</v>
      </c>
      <c r="F79" s="19" t="s">
        <v>16</v>
      </c>
      <c r="G79" s="17" t="s">
        <v>132</v>
      </c>
      <c r="H79" s="16" t="s">
        <v>330</v>
      </c>
      <c r="I79" s="4" t="s">
        <v>323</v>
      </c>
      <c r="J79" s="17">
        <v>788</v>
      </c>
    </row>
    <row r="80" spans="1:10">
      <c r="A80" s="17" t="s">
        <v>15</v>
      </c>
      <c r="B80" s="1" t="s">
        <v>331</v>
      </c>
      <c r="D80" s="1" t="s">
        <v>99</v>
      </c>
      <c r="E80" s="2" t="s">
        <v>28</v>
      </c>
      <c r="F80" s="19" t="s">
        <v>69</v>
      </c>
      <c r="G80" s="17" t="s">
        <v>43</v>
      </c>
      <c r="H80" s="16" t="s">
        <v>332</v>
      </c>
      <c r="I80" s="4" t="s">
        <v>323</v>
      </c>
      <c r="J80" s="17">
        <v>758</v>
      </c>
    </row>
    <row r="81" spans="1:10">
      <c r="A81" s="17" t="s">
        <v>121</v>
      </c>
      <c r="B81" s="1" t="s">
        <v>333</v>
      </c>
      <c r="D81" s="1" t="s">
        <v>334</v>
      </c>
      <c r="E81" s="2" t="s">
        <v>79</v>
      </c>
      <c r="F81" s="19" t="s">
        <v>16</v>
      </c>
      <c r="G81" s="17" t="s">
        <v>135</v>
      </c>
      <c r="H81" s="16" t="s">
        <v>335</v>
      </c>
      <c r="I81" s="4" t="s">
        <v>336</v>
      </c>
      <c r="J81" s="17">
        <v>818</v>
      </c>
    </row>
    <row r="82" spans="1:10">
      <c r="A82" s="17" t="s">
        <v>337</v>
      </c>
      <c r="B82" s="1" t="s">
        <v>338</v>
      </c>
      <c r="D82" s="1" t="s">
        <v>125</v>
      </c>
      <c r="E82" s="2" t="s">
        <v>247</v>
      </c>
      <c r="F82" s="19" t="s">
        <v>29</v>
      </c>
      <c r="G82" s="17" t="s">
        <v>165</v>
      </c>
      <c r="H82" s="16" t="s">
        <v>339</v>
      </c>
      <c r="I82" s="4" t="s">
        <v>336</v>
      </c>
      <c r="J82" s="17">
        <v>782</v>
      </c>
    </row>
    <row r="83" spans="1:10">
      <c r="A83" s="17" t="s">
        <v>142</v>
      </c>
      <c r="B83" s="1" t="s">
        <v>340</v>
      </c>
      <c r="D83" s="1" t="s">
        <v>286</v>
      </c>
      <c r="E83" s="2" t="s">
        <v>115</v>
      </c>
      <c r="F83" s="19" t="s">
        <v>29</v>
      </c>
      <c r="G83" s="17" t="s">
        <v>168</v>
      </c>
      <c r="H83" s="16" t="s">
        <v>341</v>
      </c>
      <c r="I83" s="4" t="s">
        <v>336</v>
      </c>
      <c r="J83" s="17">
        <v>735</v>
      </c>
    </row>
    <row r="84" spans="1:10">
      <c r="A84" s="17" t="s">
        <v>247</v>
      </c>
      <c r="B84" s="1" t="s">
        <v>342</v>
      </c>
      <c r="D84" s="1" t="s">
        <v>343</v>
      </c>
      <c r="E84" s="2" t="s">
        <v>40</v>
      </c>
      <c r="F84" s="19" t="s">
        <v>29</v>
      </c>
      <c r="G84" s="17" t="s">
        <v>173</v>
      </c>
      <c r="H84" s="16" t="s">
        <v>344</v>
      </c>
      <c r="I84" s="4" t="s">
        <v>336</v>
      </c>
      <c r="J84" s="17">
        <v>813</v>
      </c>
    </row>
    <row r="85" spans="1:10">
      <c r="A85" s="17" t="s">
        <v>40</v>
      </c>
      <c r="B85" s="1" t="s">
        <v>345</v>
      </c>
      <c r="D85" s="1" t="s">
        <v>346</v>
      </c>
      <c r="E85" s="2" t="s">
        <v>57</v>
      </c>
      <c r="F85" s="19" t="s">
        <v>58</v>
      </c>
      <c r="G85" s="17" t="s">
        <v>66</v>
      </c>
      <c r="H85" s="16" t="s">
        <v>347</v>
      </c>
      <c r="I85" s="4" t="s">
        <v>336</v>
      </c>
      <c r="J85" s="17">
        <v>777</v>
      </c>
    </row>
    <row r="86" spans="1:10">
      <c r="A86" s="17" t="s">
        <v>35</v>
      </c>
      <c r="B86" s="1" t="s">
        <v>348</v>
      </c>
      <c r="D86" s="1" t="s">
        <v>99</v>
      </c>
      <c r="E86" s="2" t="s">
        <v>64</v>
      </c>
      <c r="F86" s="19" t="s">
        <v>16</v>
      </c>
      <c r="G86" s="17" t="s">
        <v>139</v>
      </c>
      <c r="H86" s="16" t="s">
        <v>349</v>
      </c>
      <c r="I86" s="4" t="s">
        <v>336</v>
      </c>
      <c r="J86" s="17">
        <v>802</v>
      </c>
    </row>
    <row r="87" spans="1:10">
      <c r="A87" s="17" t="s">
        <v>115</v>
      </c>
      <c r="B87" s="1" t="s">
        <v>350</v>
      </c>
      <c r="D87" s="1" t="s">
        <v>99</v>
      </c>
      <c r="E87" s="2" t="s">
        <v>104</v>
      </c>
      <c r="F87" s="19" t="s">
        <v>69</v>
      </c>
      <c r="G87" s="17" t="s">
        <v>49</v>
      </c>
      <c r="H87" s="16" t="s">
        <v>351</v>
      </c>
      <c r="I87" s="4" t="s">
        <v>336</v>
      </c>
      <c r="J87" s="17">
        <v>756</v>
      </c>
    </row>
    <row r="88" spans="1:10">
      <c r="A88" s="17" t="s">
        <v>68</v>
      </c>
      <c r="B88" s="1" t="s">
        <v>352</v>
      </c>
      <c r="D88" s="1" t="s">
        <v>218</v>
      </c>
      <c r="E88" s="2" t="s">
        <v>142</v>
      </c>
      <c r="F88" s="19" t="s">
        <v>69</v>
      </c>
      <c r="G88" s="17" t="s">
        <v>55</v>
      </c>
      <c r="H88" s="16" t="s">
        <v>353</v>
      </c>
      <c r="I88" s="4" t="s">
        <v>354</v>
      </c>
      <c r="J88" s="17">
        <v>751</v>
      </c>
    </row>
    <row r="89" spans="1:10">
      <c r="A89" s="17" t="s">
        <v>52</v>
      </c>
      <c r="B89" s="1" t="s">
        <v>355</v>
      </c>
      <c r="D89" s="1" t="s">
        <v>356</v>
      </c>
      <c r="E89" s="2" t="s">
        <v>35</v>
      </c>
      <c r="F89" s="19" t="s">
        <v>29</v>
      </c>
      <c r="G89" s="17" t="s">
        <v>178</v>
      </c>
      <c r="H89" s="16" t="s">
        <v>357</v>
      </c>
      <c r="I89" s="4" t="s">
        <v>358</v>
      </c>
      <c r="J89" s="17">
        <v>846</v>
      </c>
    </row>
    <row r="90" spans="1:10">
      <c r="A90" s="17" t="s">
        <v>28</v>
      </c>
      <c r="B90" s="1" t="s">
        <v>359</v>
      </c>
      <c r="D90" s="1" t="s">
        <v>34</v>
      </c>
      <c r="E90" s="2" t="s">
        <v>283</v>
      </c>
      <c r="F90" s="19" t="s">
        <v>58</v>
      </c>
      <c r="G90" s="17" t="s">
        <v>72</v>
      </c>
      <c r="H90" s="16" t="s">
        <v>360</v>
      </c>
      <c r="I90" s="4" t="s">
        <v>358</v>
      </c>
      <c r="J90" s="17">
        <v>690</v>
      </c>
    </row>
    <row r="91" spans="1:10">
      <c r="A91" s="17" t="s">
        <v>361</v>
      </c>
      <c r="B91" s="1" t="s">
        <v>362</v>
      </c>
      <c r="D91" s="1" t="s">
        <v>218</v>
      </c>
      <c r="E91" s="2" t="s">
        <v>279</v>
      </c>
      <c r="F91" s="19" t="s">
        <v>280</v>
      </c>
      <c r="G91" s="17" t="s">
        <v>19</v>
      </c>
      <c r="H91" s="16" t="s">
        <v>363</v>
      </c>
      <c r="I91" s="4" t="s">
        <v>358</v>
      </c>
      <c r="J91" s="17">
        <v>780</v>
      </c>
    </row>
    <row r="92" spans="1:10">
      <c r="A92" s="17" t="s">
        <v>364</v>
      </c>
      <c r="B92" s="1" t="s">
        <v>365</v>
      </c>
      <c r="D92" s="1" t="s">
        <v>286</v>
      </c>
      <c r="E92" s="2" t="s">
        <v>142</v>
      </c>
      <c r="F92" s="19" t="s">
        <v>29</v>
      </c>
      <c r="G92" s="17" t="s">
        <v>182</v>
      </c>
      <c r="H92" s="16" t="s">
        <v>366</v>
      </c>
      <c r="I92" s="4" t="s">
        <v>358</v>
      </c>
      <c r="J92" s="17">
        <v>732</v>
      </c>
    </row>
    <row r="93" spans="1:10">
      <c r="A93" s="17" t="s">
        <v>104</v>
      </c>
      <c r="B93" s="1" t="s">
        <v>846</v>
      </c>
      <c r="C93" s="1" t="s">
        <v>849</v>
      </c>
      <c r="D93" s="1" t="s">
        <v>367</v>
      </c>
      <c r="E93" s="2" t="s">
        <v>368</v>
      </c>
      <c r="F93" s="19" t="s">
        <v>90</v>
      </c>
      <c r="G93" s="17" t="s">
        <v>19</v>
      </c>
      <c r="H93" s="16" t="s">
        <v>366</v>
      </c>
      <c r="I93" s="4" t="s">
        <v>358</v>
      </c>
      <c r="J93" s="17">
        <v>833</v>
      </c>
    </row>
    <row r="94" spans="1:10">
      <c r="A94" s="17" t="s">
        <v>130</v>
      </c>
      <c r="B94" s="1" t="s">
        <v>369</v>
      </c>
      <c r="D94" s="1" t="s">
        <v>27</v>
      </c>
      <c r="E94" s="2" t="s">
        <v>46</v>
      </c>
      <c r="F94" s="19" t="s">
        <v>16</v>
      </c>
      <c r="G94" s="17" t="s">
        <v>145</v>
      </c>
      <c r="H94" s="16" t="s">
        <v>370</v>
      </c>
      <c r="I94" s="4" t="s">
        <v>371</v>
      </c>
      <c r="J94" s="17">
        <v>834</v>
      </c>
    </row>
    <row r="95" spans="1:10">
      <c r="A95" s="17" t="s">
        <v>176</v>
      </c>
      <c r="B95" s="1" t="s">
        <v>372</v>
      </c>
      <c r="D95" s="1" t="s">
        <v>158</v>
      </c>
      <c r="E95" s="2" t="s">
        <v>288</v>
      </c>
      <c r="F95" s="19" t="s">
        <v>58</v>
      </c>
      <c r="G95" s="17" t="s">
        <v>76</v>
      </c>
      <c r="H95" s="16" t="s">
        <v>373</v>
      </c>
      <c r="I95" s="4" t="s">
        <v>371</v>
      </c>
      <c r="J95" s="17">
        <v>809</v>
      </c>
    </row>
    <row r="96" spans="1:10">
      <c r="A96" s="17" t="s">
        <v>374</v>
      </c>
      <c r="B96" s="1" t="s">
        <v>847</v>
      </c>
      <c r="C96" s="1" t="s">
        <v>849</v>
      </c>
      <c r="D96" s="1" t="s">
        <v>375</v>
      </c>
      <c r="E96" s="2" t="s">
        <v>204</v>
      </c>
      <c r="F96" s="19" t="s">
        <v>16</v>
      </c>
      <c r="G96" s="17" t="s">
        <v>148</v>
      </c>
      <c r="H96" s="16" t="s">
        <v>376</v>
      </c>
      <c r="I96" s="4" t="s">
        <v>371</v>
      </c>
      <c r="J96" s="17">
        <v>832</v>
      </c>
    </row>
    <row r="97" spans="1:10">
      <c r="A97" s="17" t="s">
        <v>377</v>
      </c>
      <c r="B97" s="1" t="s">
        <v>378</v>
      </c>
      <c r="D97" s="1" t="s">
        <v>114</v>
      </c>
      <c r="E97" s="2" t="s">
        <v>159</v>
      </c>
      <c r="F97" s="19" t="s">
        <v>16</v>
      </c>
      <c r="G97" s="17" t="s">
        <v>152</v>
      </c>
      <c r="H97" s="16" t="s">
        <v>379</v>
      </c>
      <c r="I97" s="4" t="s">
        <v>380</v>
      </c>
      <c r="J97" s="17">
        <v>825</v>
      </c>
    </row>
    <row r="98" spans="1:10">
      <c r="A98" s="17" t="s">
        <v>381</v>
      </c>
      <c r="B98" s="1" t="s">
        <v>382</v>
      </c>
      <c r="D98" s="1" t="s">
        <v>114</v>
      </c>
      <c r="E98" s="2" t="s">
        <v>109</v>
      </c>
      <c r="F98" s="19" t="s">
        <v>16</v>
      </c>
      <c r="G98" s="17" t="s">
        <v>156</v>
      </c>
      <c r="H98" s="16" t="s">
        <v>379</v>
      </c>
      <c r="I98" s="4" t="s">
        <v>380</v>
      </c>
      <c r="J98" s="17">
        <v>801</v>
      </c>
    </row>
    <row r="99" spans="1:10">
      <c r="A99" s="17" t="s">
        <v>383</v>
      </c>
      <c r="B99" s="1" t="s">
        <v>384</v>
      </c>
      <c r="D99" s="1" t="s">
        <v>385</v>
      </c>
      <c r="E99" s="2" t="s">
        <v>52</v>
      </c>
      <c r="F99" s="19" t="s">
        <v>29</v>
      </c>
      <c r="G99" s="17" t="s">
        <v>186</v>
      </c>
      <c r="H99" s="16" t="s">
        <v>386</v>
      </c>
      <c r="I99" s="4" t="s">
        <v>387</v>
      </c>
      <c r="J99" s="17">
        <v>744</v>
      </c>
    </row>
    <row r="100" spans="1:10">
      <c r="A100" s="17" t="s">
        <v>279</v>
      </c>
      <c r="B100" s="1" t="s">
        <v>388</v>
      </c>
      <c r="D100" s="1" t="s">
        <v>193</v>
      </c>
      <c r="E100" s="2" t="s">
        <v>230</v>
      </c>
      <c r="F100" s="19" t="s">
        <v>58</v>
      </c>
      <c r="G100" s="17" t="s">
        <v>81</v>
      </c>
      <c r="H100" s="16" t="s">
        <v>389</v>
      </c>
      <c r="I100" s="4" t="s">
        <v>387</v>
      </c>
      <c r="J100" s="17">
        <v>702</v>
      </c>
    </row>
    <row r="101" spans="1:10">
      <c r="A101" s="17" t="s">
        <v>89</v>
      </c>
      <c r="B101" s="1" t="s">
        <v>390</v>
      </c>
      <c r="D101" s="1" t="s">
        <v>274</v>
      </c>
      <c r="E101" s="2" t="s">
        <v>79</v>
      </c>
      <c r="F101" s="19" t="s">
        <v>16</v>
      </c>
      <c r="G101" s="17" t="s">
        <v>161</v>
      </c>
      <c r="H101" s="16" t="s">
        <v>391</v>
      </c>
      <c r="I101" s="4" t="s">
        <v>387</v>
      </c>
      <c r="J101" s="17">
        <v>808</v>
      </c>
    </row>
    <row r="102" spans="1:10">
      <c r="A102" s="17" t="s">
        <v>368</v>
      </c>
      <c r="B102" s="1" t="s">
        <v>392</v>
      </c>
      <c r="D102" s="1" t="s">
        <v>393</v>
      </c>
      <c r="E102" s="2" t="s">
        <v>35</v>
      </c>
      <c r="F102" s="19" t="s">
        <v>69</v>
      </c>
      <c r="G102" s="17" t="s">
        <v>61</v>
      </c>
      <c r="H102" s="16" t="s">
        <v>394</v>
      </c>
      <c r="I102" s="4" t="s">
        <v>395</v>
      </c>
      <c r="J102" s="17">
        <v>807</v>
      </c>
    </row>
    <row r="103" spans="1:10">
      <c r="A103" s="17" t="s">
        <v>396</v>
      </c>
      <c r="B103" s="1" t="s">
        <v>397</v>
      </c>
      <c r="D103" s="1" t="s">
        <v>34</v>
      </c>
      <c r="E103" s="2" t="s">
        <v>46</v>
      </c>
      <c r="F103" s="19" t="s">
        <v>16</v>
      </c>
      <c r="G103" s="17" t="s">
        <v>165</v>
      </c>
      <c r="H103" s="16" t="s">
        <v>398</v>
      </c>
      <c r="I103" s="4" t="s">
        <v>399</v>
      </c>
      <c r="J103" s="17">
        <v>698</v>
      </c>
    </row>
    <row r="104" spans="1:10">
      <c r="A104" s="17" t="s">
        <v>400</v>
      </c>
      <c r="B104" s="1" t="s">
        <v>401</v>
      </c>
      <c r="D104" s="1" t="s">
        <v>402</v>
      </c>
      <c r="E104" s="2" t="s">
        <v>154</v>
      </c>
      <c r="F104" s="19" t="s">
        <v>16</v>
      </c>
      <c r="G104" s="17" t="s">
        <v>168</v>
      </c>
      <c r="H104" s="16" t="s">
        <v>403</v>
      </c>
      <c r="I104" s="4" t="s">
        <v>404</v>
      </c>
      <c r="J104" s="17">
        <v>840</v>
      </c>
    </row>
    <row r="105" spans="1:10">
      <c r="A105" s="17" t="s">
        <v>405</v>
      </c>
      <c r="B105" s="1" t="s">
        <v>406</v>
      </c>
      <c r="D105" s="1" t="s">
        <v>125</v>
      </c>
      <c r="E105" s="2" t="s">
        <v>57</v>
      </c>
      <c r="F105" s="19" t="s">
        <v>407</v>
      </c>
      <c r="G105" s="17" t="s">
        <v>12</v>
      </c>
      <c r="H105" s="16" t="s">
        <v>408</v>
      </c>
      <c r="I105" s="4" t="s">
        <v>404</v>
      </c>
      <c r="J105" s="17">
        <v>775</v>
      </c>
    </row>
    <row r="106" spans="1:10">
      <c r="A106" s="17" t="s">
        <v>409</v>
      </c>
      <c r="B106" s="1" t="s">
        <v>410</v>
      </c>
      <c r="D106" s="1" t="s">
        <v>125</v>
      </c>
      <c r="E106" s="2" t="s">
        <v>22</v>
      </c>
      <c r="F106" s="19" t="s">
        <v>16</v>
      </c>
      <c r="G106" s="17" t="s">
        <v>173</v>
      </c>
      <c r="H106" s="16" t="s">
        <v>411</v>
      </c>
      <c r="I106" s="4" t="s">
        <v>404</v>
      </c>
      <c r="J106" s="17">
        <v>839</v>
      </c>
    </row>
    <row r="107" spans="1:10">
      <c r="A107" s="17" t="s">
        <v>412</v>
      </c>
      <c r="B107" s="1" t="s">
        <v>413</v>
      </c>
      <c r="D107" s="1" t="s">
        <v>125</v>
      </c>
      <c r="E107" s="2" t="s">
        <v>266</v>
      </c>
      <c r="F107" s="19" t="s">
        <v>58</v>
      </c>
      <c r="G107" s="17" t="s">
        <v>86</v>
      </c>
      <c r="H107" s="16" t="s">
        <v>414</v>
      </c>
      <c r="I107" s="4" t="s">
        <v>404</v>
      </c>
      <c r="J107" s="17">
        <v>753</v>
      </c>
    </row>
    <row r="108" spans="1:10">
      <c r="A108" s="17" t="s">
        <v>415</v>
      </c>
      <c r="B108" s="1" t="s">
        <v>416</v>
      </c>
      <c r="D108" s="1" t="s">
        <v>417</v>
      </c>
      <c r="E108" s="2" t="s">
        <v>52</v>
      </c>
      <c r="F108" s="19" t="s">
        <v>69</v>
      </c>
      <c r="G108" s="17" t="s">
        <v>66</v>
      </c>
      <c r="H108" s="16" t="s">
        <v>418</v>
      </c>
      <c r="I108" s="4" t="s">
        <v>419</v>
      </c>
      <c r="J108" s="17">
        <v>703</v>
      </c>
    </row>
    <row r="109" spans="1:10">
      <c r="A109" s="17" t="s">
        <v>420</v>
      </c>
      <c r="B109" s="1" t="s">
        <v>421</v>
      </c>
      <c r="D109" s="1" t="s">
        <v>278</v>
      </c>
      <c r="E109" s="2" t="s">
        <v>46</v>
      </c>
      <c r="F109" s="19" t="s">
        <v>269</v>
      </c>
      <c r="G109" s="17" t="s">
        <v>25</v>
      </c>
      <c r="H109" s="16" t="s">
        <v>422</v>
      </c>
      <c r="I109" s="4" t="s">
        <v>419</v>
      </c>
      <c r="J109" s="17">
        <v>786</v>
      </c>
    </row>
    <row r="110" spans="1:10">
      <c r="A110" s="17" t="s">
        <v>423</v>
      </c>
      <c r="B110" s="1" t="s">
        <v>848</v>
      </c>
      <c r="C110" s="1" t="s">
        <v>849</v>
      </c>
      <c r="D110" s="1" t="s">
        <v>356</v>
      </c>
      <c r="E110" s="2" t="s">
        <v>46</v>
      </c>
      <c r="F110" s="19" t="s">
        <v>16</v>
      </c>
      <c r="G110" s="17" t="s">
        <v>178</v>
      </c>
      <c r="H110" s="16" t="s">
        <v>424</v>
      </c>
      <c r="I110" s="4" t="s">
        <v>419</v>
      </c>
      <c r="J110" s="17">
        <v>761</v>
      </c>
    </row>
    <row r="111" spans="1:10">
      <c r="A111" s="17" t="s">
        <v>425</v>
      </c>
      <c r="B111" s="1" t="s">
        <v>426</v>
      </c>
      <c r="D111" s="1" t="s">
        <v>256</v>
      </c>
      <c r="E111" s="2" t="s">
        <v>28</v>
      </c>
      <c r="F111" s="19" t="s">
        <v>29</v>
      </c>
      <c r="G111" s="17" t="s">
        <v>191</v>
      </c>
      <c r="H111" s="16" t="s">
        <v>427</v>
      </c>
      <c r="I111" s="4" t="s">
        <v>428</v>
      </c>
      <c r="J111" s="17">
        <v>729</v>
      </c>
    </row>
    <row r="112" spans="1:10">
      <c r="A112" s="17" t="s">
        <v>429</v>
      </c>
      <c r="B112" s="1" t="s">
        <v>430</v>
      </c>
      <c r="D112" s="1" t="s">
        <v>417</v>
      </c>
      <c r="E112" s="2" t="s">
        <v>154</v>
      </c>
      <c r="F112" s="19" t="s">
        <v>269</v>
      </c>
      <c r="G112" s="17" t="s">
        <v>32</v>
      </c>
      <c r="H112" s="16" t="s">
        <v>431</v>
      </c>
      <c r="I112" s="4" t="s">
        <v>428</v>
      </c>
      <c r="J112" s="17">
        <v>745</v>
      </c>
    </row>
    <row r="113" spans="1:10">
      <c r="A113" s="17" t="s">
        <v>432</v>
      </c>
      <c r="B113" s="1" t="s">
        <v>433</v>
      </c>
      <c r="D113" s="1" t="s">
        <v>434</v>
      </c>
      <c r="E113" s="2" t="s">
        <v>68</v>
      </c>
      <c r="F113" s="19" t="s">
        <v>29</v>
      </c>
      <c r="G113" s="17" t="s">
        <v>196</v>
      </c>
      <c r="H113" s="16" t="s">
        <v>435</v>
      </c>
      <c r="I113" s="4" t="s">
        <v>428</v>
      </c>
      <c r="J113" s="17">
        <v>741</v>
      </c>
    </row>
    <row r="114" spans="1:10">
      <c r="A114" s="17" t="s">
        <v>436</v>
      </c>
      <c r="B114" s="1" t="s">
        <v>437</v>
      </c>
      <c r="D114" s="1" t="s">
        <v>34</v>
      </c>
      <c r="E114" s="2" t="s">
        <v>213</v>
      </c>
      <c r="F114" s="19" t="s">
        <v>58</v>
      </c>
      <c r="G114" s="17" t="s">
        <v>93</v>
      </c>
      <c r="H114" s="16" t="s">
        <v>438</v>
      </c>
      <c r="I114" s="4" t="s">
        <v>428</v>
      </c>
      <c r="J114" s="17">
        <v>795</v>
      </c>
    </row>
    <row r="115" spans="1:10">
      <c r="A115" s="17" t="s">
        <v>439</v>
      </c>
      <c r="B115" s="1" t="s">
        <v>440</v>
      </c>
      <c r="D115" s="1" t="s">
        <v>441</v>
      </c>
      <c r="E115" s="2" t="s">
        <v>279</v>
      </c>
      <c r="F115" s="19" t="s">
        <v>280</v>
      </c>
      <c r="G115" s="17" t="s">
        <v>25</v>
      </c>
      <c r="H115" s="16" t="s">
        <v>442</v>
      </c>
      <c r="I115" s="4" t="s">
        <v>443</v>
      </c>
      <c r="J115" s="17">
        <v>789</v>
      </c>
    </row>
    <row r="116" spans="1:10">
      <c r="A116" s="17" t="s">
        <v>444</v>
      </c>
      <c r="B116" s="1" t="s">
        <v>445</v>
      </c>
      <c r="D116" s="1" t="s">
        <v>114</v>
      </c>
      <c r="E116" s="2" t="s">
        <v>40</v>
      </c>
      <c r="F116" s="19" t="s">
        <v>69</v>
      </c>
      <c r="G116" s="17" t="s">
        <v>72</v>
      </c>
      <c r="H116" s="16" t="s">
        <v>446</v>
      </c>
      <c r="I116" s="4" t="s">
        <v>443</v>
      </c>
      <c r="J116" s="17">
        <v>712</v>
      </c>
    </row>
    <row r="117" spans="1:10">
      <c r="A117" s="17" t="s">
        <v>447</v>
      </c>
      <c r="B117" s="1" t="s">
        <v>448</v>
      </c>
      <c r="D117" s="1" t="s">
        <v>449</v>
      </c>
      <c r="E117" s="2" t="s">
        <v>15</v>
      </c>
      <c r="F117" s="19" t="s">
        <v>16</v>
      </c>
      <c r="G117" s="17" t="s">
        <v>182</v>
      </c>
      <c r="H117" s="16" t="s">
        <v>450</v>
      </c>
      <c r="I117" s="4" t="s">
        <v>443</v>
      </c>
      <c r="J117" s="17">
        <v>827</v>
      </c>
    </row>
    <row r="118" spans="1:10">
      <c r="A118" s="17" t="s">
        <v>451</v>
      </c>
      <c r="B118" s="1" t="s">
        <v>452</v>
      </c>
      <c r="D118" s="1" t="s">
        <v>34</v>
      </c>
      <c r="E118" s="2" t="s">
        <v>89</v>
      </c>
      <c r="F118" s="19" t="s">
        <v>90</v>
      </c>
      <c r="G118" s="17" t="s">
        <v>25</v>
      </c>
      <c r="H118" s="16" t="s">
        <v>453</v>
      </c>
      <c r="I118" s="4" t="s">
        <v>454</v>
      </c>
      <c r="J118" s="17">
        <v>821</v>
      </c>
    </row>
    <row r="119" spans="1:10">
      <c r="A119" s="17" t="s">
        <v>455</v>
      </c>
      <c r="B119" s="1" t="s">
        <v>456</v>
      </c>
      <c r="D119" s="1" t="s">
        <v>393</v>
      </c>
      <c r="E119" s="2" t="s">
        <v>272</v>
      </c>
      <c r="F119" s="19" t="s">
        <v>58</v>
      </c>
      <c r="G119" s="17" t="s">
        <v>97</v>
      </c>
      <c r="H119" s="16" t="s">
        <v>457</v>
      </c>
      <c r="I119" s="4" t="s">
        <v>454</v>
      </c>
      <c r="J119" s="17">
        <v>847</v>
      </c>
    </row>
    <row r="120" spans="1:10">
      <c r="A120" s="17" t="s">
        <v>458</v>
      </c>
      <c r="B120" s="1" t="s">
        <v>459</v>
      </c>
      <c r="D120" s="1" t="s">
        <v>460</v>
      </c>
      <c r="E120" s="2" t="s">
        <v>109</v>
      </c>
      <c r="F120" s="19" t="s">
        <v>269</v>
      </c>
      <c r="G120" s="17" t="s">
        <v>38</v>
      </c>
      <c r="H120" s="16" t="s">
        <v>461</v>
      </c>
      <c r="I120" s="4" t="s">
        <v>462</v>
      </c>
      <c r="J120" s="17">
        <v>770</v>
      </c>
    </row>
    <row r="121" spans="1:10">
      <c r="A121" s="17" t="s">
        <v>463</v>
      </c>
      <c r="B121" s="1" t="s">
        <v>464</v>
      </c>
      <c r="D121" s="1" t="s">
        <v>125</v>
      </c>
      <c r="E121" s="2" t="s">
        <v>74</v>
      </c>
      <c r="F121" s="19" t="s">
        <v>269</v>
      </c>
      <c r="G121" s="17" t="s">
        <v>43</v>
      </c>
      <c r="H121" s="16" t="s">
        <v>465</v>
      </c>
      <c r="I121" s="4" t="s">
        <v>462</v>
      </c>
      <c r="J121" s="17">
        <v>796</v>
      </c>
    </row>
    <row r="122" spans="1:10">
      <c r="A122" s="17" t="s">
        <v>466</v>
      </c>
      <c r="B122" s="1" t="s">
        <v>467</v>
      </c>
      <c r="D122" s="1" t="s">
        <v>125</v>
      </c>
      <c r="E122" s="2" t="s">
        <v>154</v>
      </c>
      <c r="F122" s="19" t="s">
        <v>269</v>
      </c>
      <c r="G122" s="17" t="s">
        <v>49</v>
      </c>
      <c r="H122" s="16" t="s">
        <v>465</v>
      </c>
      <c r="I122" s="4" t="s">
        <v>462</v>
      </c>
      <c r="J122" s="17">
        <v>773</v>
      </c>
    </row>
    <row r="123" spans="1:10">
      <c r="A123" s="17" t="s">
        <v>468</v>
      </c>
      <c r="B123" s="1" t="s">
        <v>469</v>
      </c>
      <c r="D123" s="1" t="s">
        <v>125</v>
      </c>
      <c r="E123" s="2" t="s">
        <v>74</v>
      </c>
      <c r="F123" s="19" t="s">
        <v>16</v>
      </c>
      <c r="G123" s="17" t="s">
        <v>186</v>
      </c>
      <c r="H123" s="16" t="s">
        <v>470</v>
      </c>
      <c r="I123" s="4" t="s">
        <v>462</v>
      </c>
      <c r="J123" s="17">
        <v>823</v>
      </c>
    </row>
    <row r="124" spans="1:10">
      <c r="A124" s="17" t="s">
        <v>471</v>
      </c>
      <c r="B124" s="1" t="s">
        <v>472</v>
      </c>
      <c r="D124" s="1" t="s">
        <v>83</v>
      </c>
      <c r="E124" s="2" t="s">
        <v>368</v>
      </c>
      <c r="F124" s="19" t="s">
        <v>194</v>
      </c>
      <c r="G124" s="17" t="s">
        <v>19</v>
      </c>
      <c r="H124" s="16" t="s">
        <v>473</v>
      </c>
      <c r="I124" s="4" t="s">
        <v>474</v>
      </c>
      <c r="J124" s="17">
        <v>696</v>
      </c>
    </row>
    <row r="125" spans="1:10">
      <c r="A125" s="17" t="s">
        <v>475</v>
      </c>
      <c r="B125" s="1" t="s">
        <v>476</v>
      </c>
      <c r="D125" s="1" t="s">
        <v>83</v>
      </c>
      <c r="E125" s="2" t="s">
        <v>368</v>
      </c>
      <c r="F125" s="19" t="s">
        <v>194</v>
      </c>
      <c r="G125" s="17" t="s">
        <v>25</v>
      </c>
      <c r="H125" s="16" t="s">
        <v>477</v>
      </c>
      <c r="I125" s="4" t="s">
        <v>474</v>
      </c>
      <c r="J125" s="17">
        <v>754</v>
      </c>
    </row>
    <row r="126" spans="1:10">
      <c r="A126" s="17" t="s">
        <v>478</v>
      </c>
      <c r="B126" s="1" t="s">
        <v>479</v>
      </c>
      <c r="D126" s="1" t="s">
        <v>441</v>
      </c>
      <c r="E126" s="2" t="s">
        <v>46</v>
      </c>
      <c r="F126" s="19" t="s">
        <v>16</v>
      </c>
      <c r="G126" s="17" t="s">
        <v>191</v>
      </c>
      <c r="H126" s="16" t="s">
        <v>480</v>
      </c>
      <c r="I126" s="4" t="s">
        <v>474</v>
      </c>
      <c r="J126" s="17">
        <v>790</v>
      </c>
    </row>
    <row r="127" spans="1:10">
      <c r="A127" s="17" t="s">
        <v>481</v>
      </c>
      <c r="B127" s="1" t="s">
        <v>482</v>
      </c>
      <c r="D127" s="1" t="s">
        <v>198</v>
      </c>
      <c r="E127" s="2" t="s">
        <v>176</v>
      </c>
      <c r="F127" s="19" t="s">
        <v>29</v>
      </c>
      <c r="G127" s="17" t="s">
        <v>201</v>
      </c>
      <c r="H127" s="16" t="s">
        <v>483</v>
      </c>
      <c r="I127" s="4" t="s">
        <v>474</v>
      </c>
      <c r="J127" s="17">
        <v>810</v>
      </c>
    </row>
    <row r="128" spans="1:10">
      <c r="A128" s="17" t="s">
        <v>484</v>
      </c>
      <c r="B128" s="1" t="s">
        <v>485</v>
      </c>
      <c r="D128" s="1" t="s">
        <v>393</v>
      </c>
      <c r="E128" s="2" t="s">
        <v>142</v>
      </c>
      <c r="F128" s="19" t="s">
        <v>69</v>
      </c>
      <c r="G128" s="17" t="s">
        <v>76</v>
      </c>
      <c r="H128" s="16" t="s">
        <v>486</v>
      </c>
      <c r="I128" s="4" t="s">
        <v>474</v>
      </c>
      <c r="J128" s="17">
        <v>697</v>
      </c>
    </row>
    <row r="129" spans="1:10">
      <c r="A129" s="17" t="s">
        <v>487</v>
      </c>
      <c r="B129" s="1" t="s">
        <v>488</v>
      </c>
      <c r="D129" s="1" t="s">
        <v>125</v>
      </c>
      <c r="E129" s="2" t="s">
        <v>247</v>
      </c>
      <c r="F129" s="19" t="s">
        <v>69</v>
      </c>
      <c r="G129" s="17" t="s">
        <v>81</v>
      </c>
      <c r="H129" s="16" t="s">
        <v>489</v>
      </c>
      <c r="I129" s="4" t="s">
        <v>474</v>
      </c>
      <c r="J129" s="17">
        <v>746</v>
      </c>
    </row>
    <row r="130" spans="1:10">
      <c r="A130" s="17" t="s">
        <v>490</v>
      </c>
      <c r="B130" s="1" t="s">
        <v>491</v>
      </c>
      <c r="D130" s="1" t="s">
        <v>449</v>
      </c>
      <c r="E130" s="2" t="s">
        <v>15</v>
      </c>
      <c r="F130" s="19" t="s">
        <v>269</v>
      </c>
      <c r="G130" s="17" t="s">
        <v>55</v>
      </c>
      <c r="H130" s="16" t="s">
        <v>492</v>
      </c>
      <c r="I130" s="4" t="s">
        <v>493</v>
      </c>
      <c r="J130" s="17">
        <v>828</v>
      </c>
    </row>
    <row r="131" spans="1:10">
      <c r="A131" s="17" t="s">
        <v>494</v>
      </c>
      <c r="B131" s="1" t="s">
        <v>495</v>
      </c>
      <c r="D131" s="1" t="s">
        <v>34</v>
      </c>
      <c r="E131" s="2" t="s">
        <v>276</v>
      </c>
      <c r="F131" s="19" t="s">
        <v>407</v>
      </c>
      <c r="G131" s="17" t="s">
        <v>19</v>
      </c>
      <c r="H131" s="16" t="s">
        <v>496</v>
      </c>
      <c r="I131" s="4" t="s">
        <v>493</v>
      </c>
      <c r="J131" s="17">
        <v>791</v>
      </c>
    </row>
    <row r="132" spans="1:10">
      <c r="A132" s="17" t="s">
        <v>497</v>
      </c>
      <c r="B132" s="1" t="s">
        <v>498</v>
      </c>
      <c r="D132" s="1" t="s">
        <v>499</v>
      </c>
      <c r="E132" s="2" t="s">
        <v>104</v>
      </c>
      <c r="F132" s="19" t="s">
        <v>69</v>
      </c>
      <c r="G132" s="17" t="s">
        <v>86</v>
      </c>
      <c r="H132" s="16" t="s">
        <v>500</v>
      </c>
      <c r="I132" s="4" t="s">
        <v>493</v>
      </c>
      <c r="J132" s="17">
        <v>716</v>
      </c>
    </row>
    <row r="133" spans="1:10">
      <c r="A133" s="17" t="s">
        <v>501</v>
      </c>
      <c r="B133" s="1" t="s">
        <v>502</v>
      </c>
      <c r="D133" s="1" t="s">
        <v>503</v>
      </c>
      <c r="E133" s="2" t="s">
        <v>22</v>
      </c>
      <c r="F133" s="19" t="s">
        <v>16</v>
      </c>
      <c r="G133" s="17" t="s">
        <v>196</v>
      </c>
      <c r="H133" s="16" t="s">
        <v>504</v>
      </c>
      <c r="I133" s="4" t="s">
        <v>493</v>
      </c>
      <c r="J133" s="17">
        <v>787</v>
      </c>
    </row>
    <row r="134" spans="1:10">
      <c r="A134" s="17" t="s">
        <v>505</v>
      </c>
      <c r="B134" s="1" t="s">
        <v>506</v>
      </c>
      <c r="D134" s="1" t="s">
        <v>34</v>
      </c>
      <c r="E134" s="2" t="s">
        <v>374</v>
      </c>
      <c r="F134" s="19" t="s">
        <v>29</v>
      </c>
      <c r="G134" s="17" t="s">
        <v>206</v>
      </c>
      <c r="H134" s="16" t="s">
        <v>507</v>
      </c>
      <c r="I134" s="4" t="s">
        <v>493</v>
      </c>
      <c r="J134" s="17">
        <v>709</v>
      </c>
    </row>
    <row r="135" spans="1:10">
      <c r="A135" s="17" t="s">
        <v>508</v>
      </c>
      <c r="B135" s="1" t="s">
        <v>509</v>
      </c>
      <c r="D135" s="1" t="s">
        <v>510</v>
      </c>
      <c r="E135" s="2" t="s">
        <v>396</v>
      </c>
      <c r="F135" s="19" t="s">
        <v>511</v>
      </c>
      <c r="G135" s="17" t="s">
        <v>12</v>
      </c>
      <c r="H135" s="16" t="s">
        <v>512</v>
      </c>
      <c r="I135" s="4" t="s">
        <v>513</v>
      </c>
      <c r="J135" s="17">
        <v>708</v>
      </c>
    </row>
    <row r="136" spans="1:10">
      <c r="A136" s="17" t="s">
        <v>514</v>
      </c>
      <c r="B136" s="1" t="s">
        <v>515</v>
      </c>
      <c r="D136" s="1" t="s">
        <v>516</v>
      </c>
      <c r="E136" s="2" t="s">
        <v>364</v>
      </c>
      <c r="F136" s="19" t="s">
        <v>29</v>
      </c>
      <c r="G136" s="17" t="s">
        <v>211</v>
      </c>
      <c r="H136" s="16" t="s">
        <v>517</v>
      </c>
      <c r="I136" s="4" t="s">
        <v>513</v>
      </c>
      <c r="J136" s="17">
        <v>713</v>
      </c>
    </row>
    <row r="137" spans="1:10">
      <c r="A137" s="17" t="s">
        <v>518</v>
      </c>
      <c r="B137" s="1" t="s">
        <v>519</v>
      </c>
      <c r="D137" s="1" t="s">
        <v>520</v>
      </c>
      <c r="E137" s="2" t="s">
        <v>302</v>
      </c>
      <c r="F137" s="19" t="s">
        <v>58</v>
      </c>
      <c r="G137" s="17" t="s">
        <v>102</v>
      </c>
      <c r="H137" s="16" t="s">
        <v>521</v>
      </c>
      <c r="I137" s="4" t="s">
        <v>513</v>
      </c>
      <c r="J137" s="17">
        <v>717</v>
      </c>
    </row>
    <row r="138" spans="1:10">
      <c r="A138" s="17" t="s">
        <v>522</v>
      </c>
      <c r="B138" s="1" t="s">
        <v>523</v>
      </c>
      <c r="D138" s="1" t="s">
        <v>524</v>
      </c>
      <c r="E138" s="2" t="s">
        <v>247</v>
      </c>
      <c r="F138" s="19" t="s">
        <v>69</v>
      </c>
      <c r="G138" s="17" t="s">
        <v>93</v>
      </c>
      <c r="H138" s="16" t="s">
        <v>525</v>
      </c>
      <c r="I138" s="4" t="s">
        <v>513</v>
      </c>
      <c r="J138" s="17">
        <v>760</v>
      </c>
    </row>
    <row r="139" spans="1:10">
      <c r="A139" s="17" t="s">
        <v>526</v>
      </c>
      <c r="B139" s="1" t="s">
        <v>527</v>
      </c>
      <c r="D139" s="1" t="s">
        <v>528</v>
      </c>
      <c r="E139" s="2" t="s">
        <v>68</v>
      </c>
      <c r="F139" s="19" t="s">
        <v>29</v>
      </c>
      <c r="G139" s="17" t="s">
        <v>216</v>
      </c>
      <c r="H139" s="16" t="s">
        <v>529</v>
      </c>
      <c r="I139" s="4" t="s">
        <v>530</v>
      </c>
      <c r="J139" s="17">
        <v>759</v>
      </c>
    </row>
    <row r="140" spans="1:10">
      <c r="A140" s="17" t="s">
        <v>531</v>
      </c>
      <c r="B140" s="1" t="s">
        <v>532</v>
      </c>
      <c r="D140" s="1" t="s">
        <v>533</v>
      </c>
      <c r="E140" s="2" t="s">
        <v>176</v>
      </c>
      <c r="F140" s="19" t="s">
        <v>29</v>
      </c>
      <c r="G140" s="17" t="s">
        <v>220</v>
      </c>
      <c r="H140" s="16" t="s">
        <v>534</v>
      </c>
      <c r="I140" s="4" t="s">
        <v>530</v>
      </c>
      <c r="J140" s="17">
        <v>718</v>
      </c>
    </row>
    <row r="141" spans="1:10">
      <c r="A141" s="17" t="s">
        <v>535</v>
      </c>
      <c r="B141" s="1" t="s">
        <v>536</v>
      </c>
      <c r="D141" s="1" t="s">
        <v>537</v>
      </c>
      <c r="E141" s="2" t="s">
        <v>381</v>
      </c>
      <c r="F141" s="19" t="s">
        <v>538</v>
      </c>
      <c r="G141" s="17" t="s">
        <v>12</v>
      </c>
      <c r="H141" s="16" t="s">
        <v>539</v>
      </c>
      <c r="I141" s="4" t="s">
        <v>540</v>
      </c>
      <c r="J141" s="17">
        <v>764</v>
      </c>
    </row>
    <row r="142" spans="1:10">
      <c r="A142" s="17" t="s">
        <v>541</v>
      </c>
      <c r="B142" s="1" t="s">
        <v>542</v>
      </c>
      <c r="D142" s="1" t="s">
        <v>417</v>
      </c>
      <c r="E142" s="2" t="s">
        <v>247</v>
      </c>
      <c r="F142" s="19" t="s">
        <v>29</v>
      </c>
      <c r="G142" s="17" t="s">
        <v>224</v>
      </c>
      <c r="H142" s="16" t="s">
        <v>543</v>
      </c>
      <c r="I142" s="4" t="s">
        <v>540</v>
      </c>
      <c r="J142" s="17">
        <v>704</v>
      </c>
    </row>
    <row r="143" spans="1:10">
      <c r="A143" s="17" t="s">
        <v>544</v>
      </c>
      <c r="B143" s="1" t="s">
        <v>545</v>
      </c>
      <c r="D143" s="1" t="s">
        <v>546</v>
      </c>
      <c r="E143" s="2" t="s">
        <v>64</v>
      </c>
      <c r="F143" s="19" t="s">
        <v>269</v>
      </c>
      <c r="G143" s="17" t="s">
        <v>61</v>
      </c>
      <c r="H143" s="16" t="s">
        <v>547</v>
      </c>
      <c r="I143" s="4" t="s">
        <v>548</v>
      </c>
      <c r="J143" s="17">
        <v>694</v>
      </c>
    </row>
    <row r="144" spans="1:10">
      <c r="A144" s="17" t="s">
        <v>549</v>
      </c>
      <c r="B144" s="1" t="s">
        <v>844</v>
      </c>
      <c r="C144" s="1" t="s">
        <v>849</v>
      </c>
      <c r="D144" s="1" t="s">
        <v>550</v>
      </c>
      <c r="E144" s="2" t="s">
        <v>201</v>
      </c>
      <c r="F144" s="19" t="s">
        <v>551</v>
      </c>
      <c r="G144" s="17" t="s">
        <v>12</v>
      </c>
      <c r="H144" s="16" t="s">
        <v>552</v>
      </c>
      <c r="I144" s="4" t="s">
        <v>548</v>
      </c>
      <c r="J144" s="17">
        <v>737</v>
      </c>
    </row>
    <row r="145" spans="1:10">
      <c r="A145" s="17" t="s">
        <v>553</v>
      </c>
      <c r="B145" s="1" t="s">
        <v>554</v>
      </c>
      <c r="D145" s="1" t="s">
        <v>555</v>
      </c>
      <c r="E145" s="2" t="s">
        <v>247</v>
      </c>
      <c r="F145" s="19" t="s">
        <v>69</v>
      </c>
      <c r="G145" s="17" t="s">
        <v>97</v>
      </c>
      <c r="H145" s="16" t="s">
        <v>556</v>
      </c>
      <c r="I145" s="4" t="s">
        <v>557</v>
      </c>
      <c r="J145" s="17">
        <v>728</v>
      </c>
    </row>
    <row r="146" spans="1:10">
      <c r="A146" s="17" t="s">
        <v>558</v>
      </c>
      <c r="B146" s="1" t="s">
        <v>559</v>
      </c>
      <c r="D146" s="1" t="s">
        <v>560</v>
      </c>
      <c r="E146" s="2" t="s">
        <v>264</v>
      </c>
      <c r="F146" s="19" t="s">
        <v>561</v>
      </c>
      <c r="G146" s="17" t="s">
        <v>12</v>
      </c>
      <c r="H146" s="16" t="s">
        <v>562</v>
      </c>
      <c r="I146" s="4" t="s">
        <v>563</v>
      </c>
      <c r="J146" s="17">
        <v>701</v>
      </c>
    </row>
    <row r="147" spans="1:10">
      <c r="A147" s="17"/>
      <c r="G147" s="17"/>
      <c r="H147" s="16"/>
      <c r="J147" s="17"/>
    </row>
    <row r="148" spans="1:10">
      <c r="A148" s="17"/>
      <c r="G148" s="17"/>
      <c r="H148" s="16"/>
      <c r="J148" s="17"/>
    </row>
    <row r="149" spans="1:10">
      <c r="A149" s="17"/>
      <c r="G149" s="17"/>
      <c r="H149" s="16"/>
      <c r="J149" s="17"/>
    </row>
    <row r="150" spans="1:10">
      <c r="A150" s="17"/>
      <c r="G150" s="17"/>
      <c r="H150" s="16"/>
      <c r="J150" s="17"/>
    </row>
    <row r="151" spans="1:10">
      <c r="A151" s="17"/>
      <c r="G151" s="17"/>
      <c r="H151" s="16"/>
      <c r="J151" s="17"/>
    </row>
    <row r="152" spans="1:10">
      <c r="A152" s="17"/>
      <c r="G152" s="17"/>
      <c r="H152" s="16"/>
      <c r="J152" s="17"/>
    </row>
    <row r="153" spans="1:10">
      <c r="A153" s="17"/>
      <c r="G153" s="17"/>
      <c r="H153" s="16"/>
      <c r="J153" s="17"/>
    </row>
    <row r="154" spans="1:10">
      <c r="A154" s="17"/>
      <c r="G154" s="17"/>
      <c r="H154" s="16"/>
      <c r="J154" s="17"/>
    </row>
    <row r="155" spans="1:10">
      <c r="A155" s="17"/>
      <c r="G155" s="17"/>
      <c r="H155" s="16"/>
      <c r="J155" s="17"/>
    </row>
    <row r="156" spans="1:10">
      <c r="A156" s="17"/>
      <c r="G156" s="17"/>
      <c r="H156" s="16"/>
      <c r="J156" s="17"/>
    </row>
    <row r="157" spans="1:10">
      <c r="A157" s="17"/>
      <c r="G157" s="17"/>
      <c r="H157" s="16"/>
      <c r="J157" s="17"/>
    </row>
    <row r="158" spans="1:10">
      <c r="A158" s="17"/>
      <c r="G158" s="17"/>
      <c r="H158" s="16"/>
      <c r="J158" s="17"/>
    </row>
    <row r="159" spans="1:10">
      <c r="A159" s="17"/>
      <c r="G159" s="17"/>
      <c r="H159" s="16"/>
      <c r="J159" s="17"/>
    </row>
    <row r="160" spans="1:10">
      <c r="A160" s="17"/>
      <c r="G160" s="17"/>
      <c r="H160" s="16"/>
      <c r="J160" s="17"/>
    </row>
    <row r="161" spans="1:10">
      <c r="A161" s="17"/>
      <c r="G161" s="17"/>
      <c r="H161" s="16"/>
      <c r="J161" s="17"/>
    </row>
    <row r="162" spans="1:10">
      <c r="A162" s="17"/>
      <c r="G162" s="17"/>
      <c r="H162" s="16"/>
      <c r="J162" s="17"/>
    </row>
    <row r="163" spans="1:10">
      <c r="A163" s="17"/>
      <c r="G163" s="17"/>
      <c r="H163" s="16"/>
      <c r="J163" s="17"/>
    </row>
    <row r="164" spans="1:10">
      <c r="A164" s="17"/>
      <c r="G164" s="17"/>
      <c r="H164" s="16"/>
      <c r="J164" s="17"/>
    </row>
    <row r="165" spans="1:10">
      <c r="A165" s="17"/>
      <c r="G165" s="17"/>
      <c r="H165" s="16"/>
      <c r="J165" s="17"/>
    </row>
    <row r="166" spans="1:10">
      <c r="A166" s="17"/>
      <c r="G166" s="17"/>
      <c r="H166" s="16"/>
      <c r="J166" s="17"/>
    </row>
    <row r="167" spans="1:10">
      <c r="A167" s="17"/>
      <c r="G167" s="17"/>
      <c r="H167" s="16"/>
      <c r="J167" s="17"/>
    </row>
    <row r="168" spans="1:10">
      <c r="A168" s="17"/>
      <c r="G168" s="17"/>
      <c r="H168" s="16"/>
      <c r="J168" s="17"/>
    </row>
    <row r="169" spans="1:10">
      <c r="A169" s="17"/>
      <c r="G169" s="17"/>
      <c r="H169" s="16"/>
      <c r="J169" s="17"/>
    </row>
    <row r="170" spans="1:10">
      <c r="A170" s="17"/>
      <c r="G170" s="17"/>
      <c r="H170" s="16"/>
      <c r="J170" s="17"/>
    </row>
    <row r="171" spans="1:10">
      <c r="A171" s="17"/>
      <c r="G171" s="17"/>
      <c r="H171" s="16"/>
      <c r="J171" s="17"/>
    </row>
    <row r="172" spans="1:10">
      <c r="A172" s="17"/>
      <c r="G172" s="17"/>
      <c r="H172" s="16"/>
      <c r="J172" s="17"/>
    </row>
    <row r="173" spans="1:10">
      <c r="A173" s="17"/>
      <c r="G173" s="17"/>
      <c r="H173" s="16"/>
      <c r="J173" s="17"/>
    </row>
    <row r="174" spans="1:10">
      <c r="A174" s="17"/>
      <c r="G174" s="17"/>
      <c r="H174" s="16"/>
      <c r="J174" s="17"/>
    </row>
    <row r="175" spans="1:10">
      <c r="A175" s="17"/>
      <c r="G175" s="17"/>
      <c r="H175" s="16"/>
      <c r="J175" s="17"/>
    </row>
    <row r="176" spans="1:10">
      <c r="A176" s="17"/>
      <c r="G176" s="17"/>
      <c r="H176" s="16"/>
      <c r="J176" s="17"/>
    </row>
    <row r="177" spans="1:10">
      <c r="A177" s="17"/>
      <c r="G177" s="17"/>
      <c r="H177" s="16"/>
      <c r="J177" s="17"/>
    </row>
    <row r="178" spans="1:10">
      <c r="A178" s="17"/>
      <c r="G178" s="17"/>
      <c r="H178" s="16"/>
      <c r="J178" s="17"/>
    </row>
    <row r="179" spans="1:10">
      <c r="A179" s="17"/>
      <c r="G179" s="17"/>
      <c r="H179" s="16"/>
      <c r="J179" s="17"/>
    </row>
    <row r="180" spans="1:10">
      <c r="A180" s="17"/>
      <c r="G180" s="17"/>
      <c r="H180" s="16"/>
      <c r="J180" s="17"/>
    </row>
    <row r="181" spans="1:10">
      <c r="A181" s="17"/>
      <c r="G181" s="17"/>
      <c r="H181" s="16"/>
      <c r="J181" s="17"/>
    </row>
    <row r="182" spans="1:10">
      <c r="A182" s="17"/>
      <c r="G182" s="17"/>
      <c r="H182" s="16"/>
      <c r="J182" s="17"/>
    </row>
    <row r="183" spans="1:10">
      <c r="A183" s="17"/>
      <c r="G183" s="17"/>
      <c r="H183" s="16"/>
      <c r="J183" s="17"/>
    </row>
    <row r="184" spans="1:10">
      <c r="A184" s="17"/>
      <c r="G184" s="17"/>
      <c r="H184" s="16"/>
      <c r="J184" s="17"/>
    </row>
    <row r="185" spans="1:10">
      <c r="A185" s="17"/>
      <c r="G185" s="17"/>
      <c r="H185" s="16"/>
      <c r="J185" s="17"/>
    </row>
    <row r="186" spans="1:10">
      <c r="A186" s="17"/>
      <c r="G186" s="17"/>
      <c r="H186" s="16"/>
      <c r="J186" s="17"/>
    </row>
    <row r="187" spans="1:10">
      <c r="A187" s="17"/>
      <c r="G187" s="17"/>
      <c r="H187" s="16"/>
      <c r="J187" s="17"/>
    </row>
    <row r="188" spans="1:10">
      <c r="A188" s="17"/>
      <c r="G188" s="17"/>
      <c r="H188" s="16"/>
      <c r="J188" s="17"/>
    </row>
    <row r="189" spans="1:10">
      <c r="A189" s="17"/>
      <c r="G189" s="17"/>
      <c r="H189" s="16"/>
      <c r="J189" s="17"/>
    </row>
    <row r="190" spans="1:10">
      <c r="A190" s="17"/>
      <c r="G190" s="17"/>
      <c r="H190" s="16"/>
      <c r="J190" s="17"/>
    </row>
    <row r="191" spans="1:10">
      <c r="A191" s="17"/>
      <c r="G191" s="17"/>
      <c r="H191" s="16"/>
      <c r="J191" s="17"/>
    </row>
    <row r="192" spans="1:10">
      <c r="A192" s="17"/>
      <c r="G192" s="17"/>
      <c r="H192" s="16"/>
      <c r="J192" s="17"/>
    </row>
    <row r="193" spans="1:10">
      <c r="A193" s="17"/>
      <c r="G193" s="17"/>
      <c r="H193" s="16"/>
      <c r="J193" s="17"/>
    </row>
    <row r="194" spans="1:10">
      <c r="A194" s="17"/>
      <c r="G194" s="17"/>
      <c r="H194" s="16"/>
      <c r="J194" s="17"/>
    </row>
    <row r="195" spans="1:10">
      <c r="A195" s="17"/>
      <c r="G195" s="17"/>
      <c r="H195" s="16"/>
      <c r="J195" s="17"/>
    </row>
    <row r="196" spans="1:10">
      <c r="A196" s="17"/>
      <c r="G196" s="17"/>
      <c r="H196" s="16"/>
      <c r="J196" s="17"/>
    </row>
    <row r="197" spans="1:10">
      <c r="A197" s="17"/>
      <c r="G197" s="17"/>
      <c r="H197" s="16"/>
      <c r="J197" s="17"/>
    </row>
    <row r="198" spans="1:10">
      <c r="A198" s="17"/>
      <c r="G198" s="17"/>
      <c r="H198" s="16"/>
      <c r="J198" s="17"/>
    </row>
    <row r="199" spans="1:10">
      <c r="A199" s="17"/>
      <c r="G199" s="17"/>
      <c r="H199" s="16"/>
      <c r="J199" s="17"/>
    </row>
    <row r="200" spans="1:10">
      <c r="A200" s="17"/>
      <c r="G200" s="17"/>
      <c r="H200" s="16"/>
      <c r="J200" s="17"/>
    </row>
    <row r="201" spans="1:10">
      <c r="A201" s="17"/>
      <c r="G201" s="17"/>
      <c r="H201" s="16"/>
      <c r="J201" s="17"/>
    </row>
    <row r="202" spans="1:10">
      <c r="A202" s="17"/>
      <c r="G202" s="17"/>
      <c r="H202" s="16"/>
      <c r="J202" s="17"/>
    </row>
    <row r="203" spans="1:10">
      <c r="A203" s="17"/>
      <c r="G203" s="17"/>
      <c r="H203" s="16"/>
      <c r="J203" s="17"/>
    </row>
    <row r="204" spans="1:10">
      <c r="A204" s="17"/>
      <c r="G204" s="17"/>
      <c r="H204" s="16"/>
      <c r="J204" s="17"/>
    </row>
    <row r="205" spans="1:10">
      <c r="A205" s="17"/>
      <c r="G205" s="17"/>
      <c r="H205" s="16"/>
      <c r="J205" s="17"/>
    </row>
    <row r="206" spans="1:10">
      <c r="A206" s="17"/>
      <c r="G206" s="17"/>
      <c r="H206" s="16"/>
      <c r="J206" s="17"/>
    </row>
    <row r="207" spans="1:10">
      <c r="A207" s="17"/>
      <c r="G207" s="17"/>
      <c r="H207" s="16"/>
      <c r="J207" s="17"/>
    </row>
    <row r="208" spans="1:10">
      <c r="A208" s="17"/>
      <c r="G208" s="17"/>
      <c r="H208" s="16"/>
      <c r="J208" s="17"/>
    </row>
    <row r="209" spans="1:10">
      <c r="A209" s="17"/>
      <c r="G209" s="17"/>
      <c r="H209" s="16"/>
      <c r="J209" s="17"/>
    </row>
    <row r="210" spans="1:10">
      <c r="A210" s="17"/>
      <c r="G210" s="17"/>
      <c r="H210" s="16"/>
      <c r="J210" s="17"/>
    </row>
    <row r="211" spans="1:10">
      <c r="A211" s="17"/>
      <c r="G211" s="17"/>
      <c r="H211" s="16"/>
      <c r="J211" s="17"/>
    </row>
  </sheetData>
  <autoFilter ref="A6:J208"/>
  <mergeCells count="2">
    <mergeCell ref="D3:E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64" fitToHeight="0" orientation="portrait" r:id="rId1"/>
  <headerFooter>
    <oddHeader>&amp;L&amp;"Calibri,Fett"&amp;14www.laufinfo.eu</oddHeader>
    <oddFooter>&amp;L&amp;"Calibri,Standard"&amp;9&amp;F - &amp;A&amp;C&amp;"Calibri,Standard"&amp;9Quelle: R.S.T. Timing&amp;R&amp;"Calibri,Standard"&amp;9Seite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6"/>
  <sheetViews>
    <sheetView workbookViewId="0">
      <pane ySplit="6" topLeftCell="A7" activePane="bottomLeft" state="frozen"/>
      <selection activeCell="A5" sqref="A5"/>
      <selection pane="bottomLeft" activeCell="A4" sqref="A4"/>
    </sheetView>
  </sheetViews>
  <sheetFormatPr baseColWidth="10" defaultRowHeight="15"/>
  <cols>
    <col min="1" max="1" width="6.7109375" style="3" customWidth="1"/>
    <col min="2" max="2" width="25.7109375" style="1" customWidth="1"/>
    <col min="3" max="3" width="11.42578125" style="1" customWidth="1"/>
    <col min="4" max="4" width="35.7109375" style="1" customWidth="1"/>
    <col min="5" max="5" width="6.7109375" style="2" customWidth="1"/>
    <col min="6" max="6" width="7.7109375" style="19" customWidth="1"/>
    <col min="7" max="7" width="8.85546875" style="3" bestFit="1" customWidth="1"/>
    <col min="8" max="8" width="11.42578125" style="2"/>
    <col min="9" max="9" width="8.7109375" style="4" customWidth="1"/>
    <col min="10" max="10" width="6.7109375" style="3" customWidth="1"/>
    <col min="11" max="16384" width="11.42578125" style="5"/>
  </cols>
  <sheetData>
    <row r="1" spans="1:10">
      <c r="A1" s="1" t="s">
        <v>0</v>
      </c>
    </row>
    <row r="2" spans="1:10" ht="7.5" customHeight="1">
      <c r="A2" s="1"/>
    </row>
    <row r="3" spans="1:10" s="6" customFormat="1">
      <c r="A3" s="6" t="s">
        <v>9</v>
      </c>
      <c r="C3" s="7"/>
      <c r="D3" s="23" t="s">
        <v>10</v>
      </c>
      <c r="E3" s="23"/>
      <c r="F3" s="22">
        <v>4990</v>
      </c>
      <c r="G3" s="6" t="s">
        <v>11</v>
      </c>
      <c r="H3" s="8"/>
      <c r="I3" s="24">
        <v>41799</v>
      </c>
      <c r="J3" s="24"/>
    </row>
    <row r="4" spans="1:10" ht="7.5" customHeight="1">
      <c r="A4" s="1"/>
    </row>
    <row r="5" spans="1:10" s="11" customFormat="1">
      <c r="A5" s="9" t="s">
        <v>1</v>
      </c>
      <c r="B5" s="9" t="s">
        <v>2</v>
      </c>
      <c r="C5" s="9" t="s">
        <v>836</v>
      </c>
      <c r="D5" s="9" t="s">
        <v>7</v>
      </c>
      <c r="E5" s="9" t="s">
        <v>3</v>
      </c>
      <c r="F5" s="20" t="s">
        <v>5</v>
      </c>
      <c r="G5" s="9" t="s">
        <v>6</v>
      </c>
      <c r="H5" s="9" t="s">
        <v>564</v>
      </c>
      <c r="I5" s="10" t="s">
        <v>8</v>
      </c>
      <c r="J5" s="9" t="s">
        <v>4</v>
      </c>
    </row>
    <row r="6" spans="1:10">
      <c r="A6" s="12"/>
      <c r="B6" s="18">
        <f>SUBTOTAL(3,B7:B119)</f>
        <v>113</v>
      </c>
      <c r="C6" s="18"/>
      <c r="D6" s="13"/>
      <c r="E6" s="14"/>
      <c r="F6" s="21"/>
      <c r="G6" s="12"/>
      <c r="H6" s="14"/>
      <c r="I6" s="15"/>
      <c r="J6" s="12"/>
    </row>
    <row r="7" spans="1:10">
      <c r="A7" s="17" t="s">
        <v>12</v>
      </c>
      <c r="B7" s="1" t="s">
        <v>565</v>
      </c>
      <c r="D7" s="1" t="s">
        <v>14</v>
      </c>
      <c r="E7" s="2" t="s">
        <v>159</v>
      </c>
      <c r="F7" s="19" t="s">
        <v>16</v>
      </c>
      <c r="G7" s="17" t="s">
        <v>12</v>
      </c>
      <c r="H7" s="16" t="s">
        <v>566</v>
      </c>
      <c r="I7" s="4" t="s">
        <v>567</v>
      </c>
      <c r="J7" s="17">
        <v>219</v>
      </c>
    </row>
    <row r="8" spans="1:10">
      <c r="A8" s="17" t="s">
        <v>19</v>
      </c>
      <c r="B8" s="1" t="s">
        <v>568</v>
      </c>
      <c r="D8" s="1" t="s">
        <v>569</v>
      </c>
      <c r="E8" s="2" t="s">
        <v>337</v>
      </c>
      <c r="F8" s="19" t="s">
        <v>29</v>
      </c>
      <c r="G8" s="17" t="s">
        <v>12</v>
      </c>
      <c r="H8" s="16" t="s">
        <v>570</v>
      </c>
      <c r="I8" s="4" t="s">
        <v>18</v>
      </c>
      <c r="J8" s="17">
        <v>130</v>
      </c>
    </row>
    <row r="9" spans="1:10">
      <c r="A9" s="17" t="s">
        <v>25</v>
      </c>
      <c r="B9" s="1" t="s">
        <v>571</v>
      </c>
      <c r="D9" s="1" t="s">
        <v>14</v>
      </c>
      <c r="E9" s="2" t="s">
        <v>121</v>
      </c>
      <c r="F9" s="19" t="s">
        <v>29</v>
      </c>
      <c r="G9" s="17" t="s">
        <v>19</v>
      </c>
      <c r="H9" s="16" t="s">
        <v>572</v>
      </c>
      <c r="I9" s="4" t="s">
        <v>573</v>
      </c>
      <c r="J9" s="17">
        <v>198</v>
      </c>
    </row>
    <row r="10" spans="1:10">
      <c r="A10" s="17" t="s">
        <v>32</v>
      </c>
      <c r="B10" s="1" t="s">
        <v>574</v>
      </c>
      <c r="D10" s="1" t="s">
        <v>14</v>
      </c>
      <c r="E10" s="2" t="s">
        <v>35</v>
      </c>
      <c r="F10" s="19" t="s">
        <v>29</v>
      </c>
      <c r="G10" s="17" t="s">
        <v>25</v>
      </c>
      <c r="H10" s="16" t="s">
        <v>575</v>
      </c>
      <c r="I10" s="4" t="s">
        <v>576</v>
      </c>
      <c r="J10" s="17">
        <v>220</v>
      </c>
    </row>
    <row r="11" spans="1:10">
      <c r="A11" s="17" t="s">
        <v>38</v>
      </c>
      <c r="B11" s="1" t="s">
        <v>577</v>
      </c>
      <c r="D11" s="1" t="s">
        <v>14</v>
      </c>
      <c r="E11" s="2" t="s">
        <v>121</v>
      </c>
      <c r="F11" s="19" t="s">
        <v>29</v>
      </c>
      <c r="G11" s="17" t="s">
        <v>32</v>
      </c>
      <c r="H11" s="16" t="s">
        <v>578</v>
      </c>
      <c r="I11" s="4" t="s">
        <v>579</v>
      </c>
      <c r="J11" s="17">
        <v>209</v>
      </c>
    </row>
    <row r="12" spans="1:10">
      <c r="A12" s="17" t="s">
        <v>43</v>
      </c>
      <c r="B12" s="1" t="s">
        <v>580</v>
      </c>
      <c r="D12" s="1" t="s">
        <v>14</v>
      </c>
      <c r="E12" s="2" t="s">
        <v>130</v>
      </c>
      <c r="F12" s="19" t="s">
        <v>29</v>
      </c>
      <c r="G12" s="17" t="s">
        <v>38</v>
      </c>
      <c r="H12" s="16" t="s">
        <v>581</v>
      </c>
      <c r="I12" s="4" t="s">
        <v>582</v>
      </c>
      <c r="J12" s="17">
        <v>148</v>
      </c>
    </row>
    <row r="13" spans="1:10">
      <c r="A13" s="17" t="s">
        <v>49</v>
      </c>
      <c r="B13" s="1" t="s">
        <v>583</v>
      </c>
      <c r="D13" s="1" t="s">
        <v>218</v>
      </c>
      <c r="E13" s="2" t="s">
        <v>279</v>
      </c>
      <c r="F13" s="19" t="s">
        <v>280</v>
      </c>
      <c r="G13" s="17" t="s">
        <v>12</v>
      </c>
      <c r="H13" s="16" t="s">
        <v>584</v>
      </c>
      <c r="I13" s="4" t="s">
        <v>31</v>
      </c>
      <c r="J13" s="17">
        <v>160</v>
      </c>
    </row>
    <row r="14" spans="1:10">
      <c r="A14" s="17" t="s">
        <v>55</v>
      </c>
      <c r="B14" s="1" t="s">
        <v>585</v>
      </c>
      <c r="D14" s="1" t="s">
        <v>586</v>
      </c>
      <c r="E14" s="2" t="s">
        <v>40</v>
      </c>
      <c r="F14" s="19" t="s">
        <v>29</v>
      </c>
      <c r="G14" s="17" t="s">
        <v>43</v>
      </c>
      <c r="H14" s="16" t="s">
        <v>587</v>
      </c>
      <c r="I14" s="4" t="s">
        <v>37</v>
      </c>
      <c r="J14" s="17">
        <v>149</v>
      </c>
    </row>
    <row r="15" spans="1:10">
      <c r="A15" s="17" t="s">
        <v>61</v>
      </c>
      <c r="B15" s="1" t="s">
        <v>588</v>
      </c>
      <c r="D15" s="1" t="s">
        <v>589</v>
      </c>
      <c r="E15" s="2" t="s">
        <v>247</v>
      </c>
      <c r="F15" s="19" t="s">
        <v>29</v>
      </c>
      <c r="G15" s="17" t="s">
        <v>49</v>
      </c>
      <c r="H15" s="16" t="s">
        <v>590</v>
      </c>
      <c r="I15" s="4" t="s">
        <v>591</v>
      </c>
      <c r="J15" s="17">
        <v>152</v>
      </c>
    </row>
    <row r="16" spans="1:10">
      <c r="A16" s="17" t="s">
        <v>66</v>
      </c>
      <c r="B16" s="1" t="s">
        <v>592</v>
      </c>
      <c r="D16" s="1" t="s">
        <v>524</v>
      </c>
      <c r="E16" s="2" t="s">
        <v>279</v>
      </c>
      <c r="F16" s="19" t="s">
        <v>280</v>
      </c>
      <c r="G16" s="17" t="s">
        <v>19</v>
      </c>
      <c r="H16" s="16" t="s">
        <v>593</v>
      </c>
      <c r="I16" s="4" t="s">
        <v>594</v>
      </c>
      <c r="J16" s="17">
        <v>237</v>
      </c>
    </row>
    <row r="17" spans="1:10">
      <c r="A17" s="17" t="s">
        <v>72</v>
      </c>
      <c r="B17" s="1" t="s">
        <v>838</v>
      </c>
      <c r="C17" s="1" t="s">
        <v>849</v>
      </c>
      <c r="D17" s="1" t="s">
        <v>27</v>
      </c>
      <c r="E17" s="2" t="s">
        <v>368</v>
      </c>
      <c r="F17" s="19" t="s">
        <v>90</v>
      </c>
      <c r="G17" s="17" t="s">
        <v>12</v>
      </c>
      <c r="H17" s="16" t="s">
        <v>595</v>
      </c>
      <c r="I17" s="4" t="s">
        <v>42</v>
      </c>
      <c r="J17" s="17">
        <v>193</v>
      </c>
    </row>
    <row r="18" spans="1:10">
      <c r="A18" s="17" t="s">
        <v>76</v>
      </c>
      <c r="B18" s="1" t="s">
        <v>596</v>
      </c>
      <c r="D18" s="1" t="s">
        <v>597</v>
      </c>
      <c r="E18" s="2" t="s">
        <v>279</v>
      </c>
      <c r="F18" s="19" t="s">
        <v>280</v>
      </c>
      <c r="G18" s="17" t="s">
        <v>25</v>
      </c>
      <c r="H18" s="16" t="s">
        <v>598</v>
      </c>
      <c r="I18" s="4" t="s">
        <v>42</v>
      </c>
      <c r="J18" s="17">
        <v>241</v>
      </c>
    </row>
    <row r="19" spans="1:10">
      <c r="A19" s="17" t="s">
        <v>81</v>
      </c>
      <c r="B19" s="1" t="s">
        <v>599</v>
      </c>
      <c r="D19" s="1" t="s">
        <v>218</v>
      </c>
      <c r="E19" s="2" t="s">
        <v>279</v>
      </c>
      <c r="F19" s="19" t="s">
        <v>280</v>
      </c>
      <c r="G19" s="17" t="s">
        <v>32</v>
      </c>
      <c r="H19" s="16" t="s">
        <v>600</v>
      </c>
      <c r="I19" s="4" t="s">
        <v>48</v>
      </c>
      <c r="J19" s="17">
        <v>188</v>
      </c>
    </row>
    <row r="20" spans="1:10">
      <c r="A20" s="17" t="s">
        <v>86</v>
      </c>
      <c r="B20" s="1" t="s">
        <v>601</v>
      </c>
      <c r="D20" s="1" t="s">
        <v>14</v>
      </c>
      <c r="E20" s="2" t="s">
        <v>121</v>
      </c>
      <c r="F20" s="19" t="s">
        <v>29</v>
      </c>
      <c r="G20" s="17" t="s">
        <v>55</v>
      </c>
      <c r="H20" s="16" t="s">
        <v>602</v>
      </c>
      <c r="I20" s="4" t="s">
        <v>603</v>
      </c>
      <c r="J20" s="17">
        <v>226</v>
      </c>
    </row>
    <row r="21" spans="1:10">
      <c r="A21" s="17" t="s">
        <v>93</v>
      </c>
      <c r="B21" s="1" t="s">
        <v>604</v>
      </c>
      <c r="D21" s="1" t="s">
        <v>218</v>
      </c>
      <c r="E21" s="2" t="s">
        <v>230</v>
      </c>
      <c r="F21" s="19" t="s">
        <v>58</v>
      </c>
      <c r="G21" s="17" t="s">
        <v>12</v>
      </c>
      <c r="H21" s="16" t="s">
        <v>605</v>
      </c>
      <c r="I21" s="4" t="s">
        <v>603</v>
      </c>
      <c r="J21" s="17">
        <v>163</v>
      </c>
    </row>
    <row r="22" spans="1:10">
      <c r="A22" s="17" t="s">
        <v>97</v>
      </c>
      <c r="B22" s="1" t="s">
        <v>839</v>
      </c>
      <c r="C22" s="1" t="s">
        <v>837</v>
      </c>
      <c r="D22" s="1" t="s">
        <v>606</v>
      </c>
      <c r="E22" s="2" t="s">
        <v>368</v>
      </c>
      <c r="F22" s="19" t="s">
        <v>90</v>
      </c>
      <c r="G22" s="17" t="s">
        <v>19</v>
      </c>
      <c r="H22" s="16" t="s">
        <v>605</v>
      </c>
      <c r="I22" s="4" t="s">
        <v>603</v>
      </c>
      <c r="J22" s="17">
        <v>200</v>
      </c>
    </row>
    <row r="23" spans="1:10">
      <c r="A23" s="17" t="s">
        <v>102</v>
      </c>
      <c r="B23" s="1" t="s">
        <v>607</v>
      </c>
      <c r="D23" s="1" t="s">
        <v>510</v>
      </c>
      <c r="E23" s="2" t="s">
        <v>213</v>
      </c>
      <c r="F23" s="19" t="s">
        <v>58</v>
      </c>
      <c r="G23" s="17" t="s">
        <v>19</v>
      </c>
      <c r="H23" s="16" t="s">
        <v>608</v>
      </c>
      <c r="I23" s="4" t="s">
        <v>609</v>
      </c>
      <c r="J23" s="17">
        <v>229</v>
      </c>
    </row>
    <row r="24" spans="1:10">
      <c r="A24" s="17" t="s">
        <v>106</v>
      </c>
      <c r="B24" s="1" t="s">
        <v>610</v>
      </c>
      <c r="D24" s="1" t="s">
        <v>611</v>
      </c>
      <c r="E24" s="2" t="s">
        <v>15</v>
      </c>
      <c r="F24" s="19" t="s">
        <v>16</v>
      </c>
      <c r="G24" s="17" t="s">
        <v>19</v>
      </c>
      <c r="H24" s="16" t="s">
        <v>612</v>
      </c>
      <c r="I24" s="4" t="s">
        <v>609</v>
      </c>
      <c r="J24" s="17">
        <v>214</v>
      </c>
    </row>
    <row r="25" spans="1:10">
      <c r="A25" s="17" t="s">
        <v>112</v>
      </c>
      <c r="B25" s="1" t="s">
        <v>613</v>
      </c>
      <c r="D25" s="1" t="s">
        <v>83</v>
      </c>
      <c r="E25" s="2" t="s">
        <v>374</v>
      </c>
      <c r="F25" s="19" t="s">
        <v>29</v>
      </c>
      <c r="G25" s="17" t="s">
        <v>61</v>
      </c>
      <c r="H25" s="16" t="s">
        <v>614</v>
      </c>
      <c r="I25" s="4" t="s">
        <v>609</v>
      </c>
      <c r="J25" s="17">
        <v>221</v>
      </c>
    </row>
    <row r="26" spans="1:10">
      <c r="A26" s="17" t="s">
        <v>118</v>
      </c>
      <c r="B26" s="1" t="s">
        <v>615</v>
      </c>
      <c r="D26" s="1" t="s">
        <v>125</v>
      </c>
      <c r="E26" s="2" t="s">
        <v>79</v>
      </c>
      <c r="F26" s="19" t="s">
        <v>16</v>
      </c>
      <c r="G26" s="17" t="s">
        <v>25</v>
      </c>
      <c r="H26" s="16" t="s">
        <v>616</v>
      </c>
      <c r="I26" s="4" t="s">
        <v>60</v>
      </c>
      <c r="J26" s="17">
        <v>151</v>
      </c>
    </row>
    <row r="27" spans="1:10">
      <c r="A27" s="17" t="s">
        <v>123</v>
      </c>
      <c r="B27" s="1" t="s">
        <v>617</v>
      </c>
      <c r="D27" s="1" t="s">
        <v>218</v>
      </c>
      <c r="E27" s="2" t="s">
        <v>204</v>
      </c>
      <c r="F27" s="19" t="s">
        <v>16</v>
      </c>
      <c r="G27" s="17" t="s">
        <v>32</v>
      </c>
      <c r="H27" s="16" t="s">
        <v>618</v>
      </c>
      <c r="I27" s="4" t="s">
        <v>619</v>
      </c>
      <c r="J27" s="17">
        <v>211</v>
      </c>
    </row>
    <row r="28" spans="1:10">
      <c r="A28" s="17" t="s">
        <v>127</v>
      </c>
      <c r="B28" s="1" t="s">
        <v>620</v>
      </c>
      <c r="D28" s="1" t="s">
        <v>218</v>
      </c>
      <c r="E28" s="2" t="s">
        <v>130</v>
      </c>
      <c r="F28" s="19" t="s">
        <v>29</v>
      </c>
      <c r="G28" s="17" t="s">
        <v>66</v>
      </c>
      <c r="H28" s="16" t="s">
        <v>621</v>
      </c>
      <c r="I28" s="4" t="s">
        <v>619</v>
      </c>
      <c r="J28" s="17">
        <v>170</v>
      </c>
    </row>
    <row r="29" spans="1:10">
      <c r="A29" s="17" t="s">
        <v>132</v>
      </c>
      <c r="B29" s="1" t="s">
        <v>622</v>
      </c>
      <c r="D29" s="1" t="s">
        <v>623</v>
      </c>
      <c r="E29" s="2" t="s">
        <v>28</v>
      </c>
      <c r="F29" s="19" t="s">
        <v>29</v>
      </c>
      <c r="G29" s="17" t="s">
        <v>72</v>
      </c>
      <c r="H29" s="16" t="s">
        <v>621</v>
      </c>
      <c r="I29" s="4" t="s">
        <v>619</v>
      </c>
      <c r="J29" s="17">
        <v>192</v>
      </c>
    </row>
    <row r="30" spans="1:10">
      <c r="A30" s="17" t="s">
        <v>135</v>
      </c>
      <c r="B30" s="1" t="s">
        <v>624</v>
      </c>
      <c r="D30" s="1" t="s">
        <v>218</v>
      </c>
      <c r="E30" s="2" t="s">
        <v>288</v>
      </c>
      <c r="F30" s="19" t="s">
        <v>58</v>
      </c>
      <c r="G30" s="17" t="s">
        <v>25</v>
      </c>
      <c r="H30" s="16" t="s">
        <v>625</v>
      </c>
      <c r="I30" s="4" t="s">
        <v>71</v>
      </c>
      <c r="J30" s="17">
        <v>165</v>
      </c>
    </row>
    <row r="31" spans="1:10">
      <c r="A31" s="17" t="s">
        <v>139</v>
      </c>
      <c r="B31" s="1" t="s">
        <v>626</v>
      </c>
      <c r="D31" s="1" t="s">
        <v>14</v>
      </c>
      <c r="E31" s="2" t="s">
        <v>302</v>
      </c>
      <c r="F31" s="19" t="s">
        <v>58</v>
      </c>
      <c r="G31" s="17" t="s">
        <v>32</v>
      </c>
      <c r="H31" s="16" t="s">
        <v>627</v>
      </c>
      <c r="I31" s="4" t="s">
        <v>628</v>
      </c>
      <c r="J31" s="17">
        <v>243</v>
      </c>
    </row>
    <row r="32" spans="1:10">
      <c r="A32" s="17" t="s">
        <v>145</v>
      </c>
      <c r="B32" s="1" t="s">
        <v>629</v>
      </c>
      <c r="D32" s="1" t="s">
        <v>417</v>
      </c>
      <c r="E32" s="2" t="s">
        <v>400</v>
      </c>
      <c r="F32" s="19" t="s">
        <v>630</v>
      </c>
      <c r="G32" s="17" t="s">
        <v>12</v>
      </c>
      <c r="H32" s="16" t="s">
        <v>631</v>
      </c>
      <c r="I32" s="4" t="s">
        <v>85</v>
      </c>
      <c r="J32" s="17">
        <v>121</v>
      </c>
    </row>
    <row r="33" spans="1:10">
      <c r="A33" s="17" t="s">
        <v>148</v>
      </c>
      <c r="B33" s="1" t="s">
        <v>632</v>
      </c>
      <c r="D33" s="1" t="s">
        <v>633</v>
      </c>
      <c r="E33" s="2" t="s">
        <v>396</v>
      </c>
      <c r="F33" s="19" t="s">
        <v>630</v>
      </c>
      <c r="G33" s="17" t="s">
        <v>19</v>
      </c>
      <c r="H33" s="16" t="s">
        <v>634</v>
      </c>
      <c r="I33" s="4" t="s">
        <v>92</v>
      </c>
      <c r="J33" s="17">
        <v>129</v>
      </c>
    </row>
    <row r="34" spans="1:10">
      <c r="A34" s="17" t="s">
        <v>152</v>
      </c>
      <c r="B34" s="1" t="s">
        <v>635</v>
      </c>
      <c r="D34" s="1" t="s">
        <v>636</v>
      </c>
      <c r="E34" s="2" t="s">
        <v>64</v>
      </c>
      <c r="F34" s="19" t="s">
        <v>16</v>
      </c>
      <c r="G34" s="17" t="s">
        <v>38</v>
      </c>
      <c r="H34" s="16" t="s">
        <v>637</v>
      </c>
      <c r="I34" s="4" t="s">
        <v>92</v>
      </c>
      <c r="J34" s="17">
        <v>172</v>
      </c>
    </row>
    <row r="35" spans="1:10">
      <c r="A35" s="17" t="s">
        <v>156</v>
      </c>
      <c r="B35" s="1" t="s">
        <v>638</v>
      </c>
      <c r="D35" s="1" t="s">
        <v>27</v>
      </c>
      <c r="E35" s="2" t="s">
        <v>261</v>
      </c>
      <c r="F35" s="19" t="s">
        <v>300</v>
      </c>
      <c r="G35" s="17" t="s">
        <v>12</v>
      </c>
      <c r="H35" s="16" t="s">
        <v>639</v>
      </c>
      <c r="I35" s="4" t="s">
        <v>101</v>
      </c>
      <c r="J35" s="17">
        <v>142</v>
      </c>
    </row>
    <row r="36" spans="1:10">
      <c r="A36" s="17" t="s">
        <v>161</v>
      </c>
      <c r="B36" s="1" t="s">
        <v>640</v>
      </c>
      <c r="D36" s="1" t="s">
        <v>34</v>
      </c>
      <c r="E36" s="2" t="s">
        <v>104</v>
      </c>
      <c r="F36" s="19" t="s">
        <v>29</v>
      </c>
      <c r="G36" s="17" t="s">
        <v>76</v>
      </c>
      <c r="H36" s="16" t="s">
        <v>641</v>
      </c>
      <c r="I36" s="4" t="s">
        <v>111</v>
      </c>
      <c r="J36" s="17">
        <v>141</v>
      </c>
    </row>
    <row r="37" spans="1:10">
      <c r="A37" s="17" t="s">
        <v>165</v>
      </c>
      <c r="B37" s="1" t="s">
        <v>642</v>
      </c>
      <c r="D37" s="1" t="s">
        <v>218</v>
      </c>
      <c r="E37" s="2" t="s">
        <v>40</v>
      </c>
      <c r="F37" s="19" t="s">
        <v>29</v>
      </c>
      <c r="G37" s="17" t="s">
        <v>81</v>
      </c>
      <c r="H37" s="16" t="s">
        <v>643</v>
      </c>
      <c r="I37" s="4" t="s">
        <v>644</v>
      </c>
      <c r="J37" s="17">
        <v>157</v>
      </c>
    </row>
    <row r="38" spans="1:10">
      <c r="A38" s="17" t="s">
        <v>168</v>
      </c>
      <c r="B38" s="1" t="s">
        <v>645</v>
      </c>
      <c r="D38" s="1" t="s">
        <v>34</v>
      </c>
      <c r="E38" s="2" t="s">
        <v>28</v>
      </c>
      <c r="F38" s="19" t="s">
        <v>29</v>
      </c>
      <c r="G38" s="17" t="s">
        <v>86</v>
      </c>
      <c r="H38" s="16" t="s">
        <v>646</v>
      </c>
      <c r="I38" s="4" t="s">
        <v>647</v>
      </c>
      <c r="J38" s="17">
        <v>231</v>
      </c>
    </row>
    <row r="39" spans="1:10">
      <c r="A39" s="17" t="s">
        <v>173</v>
      </c>
      <c r="B39" s="1" t="s">
        <v>648</v>
      </c>
      <c r="D39" s="1" t="s">
        <v>649</v>
      </c>
      <c r="E39" s="2" t="s">
        <v>374</v>
      </c>
      <c r="F39" s="19" t="s">
        <v>69</v>
      </c>
      <c r="G39" s="17" t="s">
        <v>12</v>
      </c>
      <c r="H39" s="16" t="s">
        <v>650</v>
      </c>
      <c r="I39" s="4" t="s">
        <v>647</v>
      </c>
      <c r="J39" s="17">
        <v>126</v>
      </c>
    </row>
    <row r="40" spans="1:10">
      <c r="A40" s="17" t="s">
        <v>178</v>
      </c>
      <c r="B40" s="1" t="s">
        <v>651</v>
      </c>
      <c r="D40" s="1" t="s">
        <v>441</v>
      </c>
      <c r="E40" s="2" t="s">
        <v>57</v>
      </c>
      <c r="F40" s="19" t="s">
        <v>58</v>
      </c>
      <c r="G40" s="17" t="s">
        <v>38</v>
      </c>
      <c r="H40" s="16" t="s">
        <v>652</v>
      </c>
      <c r="I40" s="4" t="s">
        <v>117</v>
      </c>
      <c r="J40" s="17">
        <v>139</v>
      </c>
    </row>
    <row r="41" spans="1:10">
      <c r="A41" s="17" t="s">
        <v>182</v>
      </c>
      <c r="B41" s="1" t="s">
        <v>653</v>
      </c>
      <c r="D41" s="1" t="s">
        <v>14</v>
      </c>
      <c r="E41" s="2" t="s">
        <v>204</v>
      </c>
      <c r="F41" s="19" t="s">
        <v>16</v>
      </c>
      <c r="G41" s="17" t="s">
        <v>43</v>
      </c>
      <c r="H41" s="16" t="s">
        <v>654</v>
      </c>
      <c r="I41" s="4" t="s">
        <v>138</v>
      </c>
      <c r="J41" s="17">
        <v>197</v>
      </c>
    </row>
    <row r="42" spans="1:10">
      <c r="A42" s="17" t="s">
        <v>186</v>
      </c>
      <c r="B42" s="1" t="s">
        <v>655</v>
      </c>
      <c r="D42" s="1" t="s">
        <v>441</v>
      </c>
      <c r="E42" s="2" t="s">
        <v>288</v>
      </c>
      <c r="F42" s="19" t="s">
        <v>58</v>
      </c>
      <c r="G42" s="17" t="s">
        <v>43</v>
      </c>
      <c r="H42" s="16" t="s">
        <v>656</v>
      </c>
      <c r="I42" s="4" t="s">
        <v>144</v>
      </c>
      <c r="J42" s="17">
        <v>207</v>
      </c>
    </row>
    <row r="43" spans="1:10">
      <c r="A43" s="17" t="s">
        <v>191</v>
      </c>
      <c r="B43" s="1" t="s">
        <v>657</v>
      </c>
      <c r="D43" s="1" t="s">
        <v>658</v>
      </c>
      <c r="E43" s="2" t="s">
        <v>64</v>
      </c>
      <c r="F43" s="19" t="s">
        <v>16</v>
      </c>
      <c r="G43" s="17" t="s">
        <v>49</v>
      </c>
      <c r="H43" s="16" t="s">
        <v>659</v>
      </c>
      <c r="I43" s="4" t="s">
        <v>164</v>
      </c>
      <c r="J43" s="17">
        <v>205</v>
      </c>
    </row>
    <row r="44" spans="1:10">
      <c r="A44" s="17" t="s">
        <v>196</v>
      </c>
      <c r="B44" s="1" t="s">
        <v>660</v>
      </c>
      <c r="D44" s="1" t="s">
        <v>27</v>
      </c>
      <c r="E44" s="2" t="s">
        <v>288</v>
      </c>
      <c r="F44" s="19" t="s">
        <v>58</v>
      </c>
      <c r="G44" s="17" t="s">
        <v>49</v>
      </c>
      <c r="H44" s="16" t="s">
        <v>661</v>
      </c>
      <c r="I44" s="4" t="s">
        <v>172</v>
      </c>
      <c r="J44" s="17">
        <v>155</v>
      </c>
    </row>
    <row r="45" spans="1:10">
      <c r="A45" s="17" t="s">
        <v>201</v>
      </c>
      <c r="B45" s="1" t="s">
        <v>662</v>
      </c>
      <c r="D45" s="1" t="s">
        <v>218</v>
      </c>
      <c r="E45" s="2" t="s">
        <v>247</v>
      </c>
      <c r="F45" s="19" t="s">
        <v>69</v>
      </c>
      <c r="G45" s="17" t="s">
        <v>19</v>
      </c>
      <c r="H45" s="16" t="s">
        <v>663</v>
      </c>
      <c r="I45" s="4" t="s">
        <v>172</v>
      </c>
      <c r="J45" s="17">
        <v>145</v>
      </c>
    </row>
    <row r="46" spans="1:10">
      <c r="A46" s="17" t="s">
        <v>206</v>
      </c>
      <c r="B46" s="1" t="s">
        <v>664</v>
      </c>
      <c r="D46" s="1" t="s">
        <v>158</v>
      </c>
      <c r="E46" s="2" t="s">
        <v>396</v>
      </c>
      <c r="F46" s="19" t="s">
        <v>630</v>
      </c>
      <c r="G46" s="17" t="s">
        <v>25</v>
      </c>
      <c r="H46" s="16" t="s">
        <v>665</v>
      </c>
      <c r="I46" s="4" t="s">
        <v>181</v>
      </c>
      <c r="J46" s="17">
        <v>225</v>
      </c>
    </row>
    <row r="47" spans="1:10">
      <c r="A47" s="17" t="s">
        <v>211</v>
      </c>
      <c r="B47" s="1" t="s">
        <v>666</v>
      </c>
      <c r="D47" s="1" t="s">
        <v>441</v>
      </c>
      <c r="E47" s="2" t="s">
        <v>89</v>
      </c>
      <c r="F47" s="19" t="s">
        <v>90</v>
      </c>
      <c r="G47" s="17" t="s">
        <v>25</v>
      </c>
      <c r="H47" s="16" t="s">
        <v>667</v>
      </c>
      <c r="I47" s="4" t="s">
        <v>190</v>
      </c>
      <c r="J47" s="17">
        <v>242</v>
      </c>
    </row>
    <row r="48" spans="1:10">
      <c r="A48" s="17" t="s">
        <v>216</v>
      </c>
      <c r="B48" s="1" t="s">
        <v>668</v>
      </c>
      <c r="D48" s="1" t="s">
        <v>669</v>
      </c>
      <c r="E48" s="2" t="s">
        <v>121</v>
      </c>
      <c r="F48" s="19" t="s">
        <v>29</v>
      </c>
      <c r="G48" s="17" t="s">
        <v>93</v>
      </c>
      <c r="H48" s="16" t="s">
        <v>670</v>
      </c>
      <c r="I48" s="4" t="s">
        <v>190</v>
      </c>
      <c r="J48" s="17">
        <v>137</v>
      </c>
    </row>
    <row r="49" spans="1:10">
      <c r="A49" s="17" t="s">
        <v>220</v>
      </c>
      <c r="B49" s="1" t="s">
        <v>671</v>
      </c>
      <c r="D49" s="1" t="s">
        <v>218</v>
      </c>
      <c r="E49" s="2" t="s">
        <v>79</v>
      </c>
      <c r="F49" s="19" t="s">
        <v>16</v>
      </c>
      <c r="G49" s="17" t="s">
        <v>55</v>
      </c>
      <c r="H49" s="16" t="s">
        <v>672</v>
      </c>
      <c r="I49" s="4" t="s">
        <v>190</v>
      </c>
      <c r="J49" s="17">
        <v>161</v>
      </c>
    </row>
    <row r="50" spans="1:10">
      <c r="A50" s="17" t="s">
        <v>224</v>
      </c>
      <c r="B50" s="1" t="s">
        <v>673</v>
      </c>
      <c r="D50" s="1" t="s">
        <v>83</v>
      </c>
      <c r="E50" s="2" t="s">
        <v>213</v>
      </c>
      <c r="F50" s="19" t="s">
        <v>58</v>
      </c>
      <c r="G50" s="17" t="s">
        <v>55</v>
      </c>
      <c r="H50" s="16" t="s">
        <v>674</v>
      </c>
      <c r="I50" s="4" t="s">
        <v>200</v>
      </c>
      <c r="J50" s="17">
        <v>218</v>
      </c>
    </row>
    <row r="51" spans="1:10">
      <c r="A51" s="17" t="s">
        <v>228</v>
      </c>
      <c r="B51" s="1" t="s">
        <v>675</v>
      </c>
      <c r="D51" s="1" t="s">
        <v>78</v>
      </c>
      <c r="E51" s="2" t="s">
        <v>361</v>
      </c>
      <c r="F51" s="19" t="s">
        <v>69</v>
      </c>
      <c r="G51" s="17" t="s">
        <v>25</v>
      </c>
      <c r="H51" s="16" t="s">
        <v>676</v>
      </c>
      <c r="I51" s="4" t="s">
        <v>210</v>
      </c>
      <c r="J51" s="17">
        <v>173</v>
      </c>
    </row>
    <row r="52" spans="1:10">
      <c r="A52" s="17" t="s">
        <v>232</v>
      </c>
      <c r="B52" s="1" t="s">
        <v>840</v>
      </c>
      <c r="C52" s="1" t="s">
        <v>837</v>
      </c>
      <c r="D52" s="1" t="s">
        <v>606</v>
      </c>
      <c r="E52" s="2" t="s">
        <v>396</v>
      </c>
      <c r="F52" s="19" t="s">
        <v>630</v>
      </c>
      <c r="G52" s="17" t="s">
        <v>32</v>
      </c>
      <c r="H52" s="16" t="s">
        <v>677</v>
      </c>
      <c r="I52" s="4" t="s">
        <v>210</v>
      </c>
      <c r="J52" s="17">
        <v>203</v>
      </c>
    </row>
    <row r="53" spans="1:10">
      <c r="A53" s="17" t="s">
        <v>237</v>
      </c>
      <c r="B53" s="1" t="s">
        <v>678</v>
      </c>
      <c r="D53" s="1" t="s">
        <v>78</v>
      </c>
      <c r="E53" s="2" t="s">
        <v>121</v>
      </c>
      <c r="F53" s="19" t="s">
        <v>69</v>
      </c>
      <c r="G53" s="17" t="s">
        <v>32</v>
      </c>
      <c r="H53" s="16" t="s">
        <v>679</v>
      </c>
      <c r="I53" s="4" t="s">
        <v>215</v>
      </c>
      <c r="J53" s="17">
        <v>187</v>
      </c>
    </row>
    <row r="54" spans="1:10">
      <c r="A54" s="17" t="s">
        <v>241</v>
      </c>
      <c r="B54" s="1" t="s">
        <v>680</v>
      </c>
      <c r="D54" s="1" t="s">
        <v>218</v>
      </c>
      <c r="E54" s="2" t="s">
        <v>154</v>
      </c>
      <c r="F54" s="19" t="s">
        <v>16</v>
      </c>
      <c r="G54" s="17" t="s">
        <v>61</v>
      </c>
      <c r="H54" s="16" t="s">
        <v>681</v>
      </c>
      <c r="I54" s="4" t="s">
        <v>236</v>
      </c>
      <c r="J54" s="17">
        <v>164</v>
      </c>
    </row>
    <row r="55" spans="1:10">
      <c r="A55" s="17" t="s">
        <v>245</v>
      </c>
      <c r="B55" s="1" t="s">
        <v>682</v>
      </c>
      <c r="D55" s="1" t="s">
        <v>441</v>
      </c>
      <c r="E55" s="2" t="s">
        <v>204</v>
      </c>
      <c r="F55" s="19" t="s">
        <v>16</v>
      </c>
      <c r="G55" s="17" t="s">
        <v>66</v>
      </c>
      <c r="H55" s="16" t="s">
        <v>683</v>
      </c>
      <c r="I55" s="4" t="s">
        <v>236</v>
      </c>
      <c r="J55" s="17">
        <v>125</v>
      </c>
    </row>
    <row r="56" spans="1:10">
      <c r="A56" s="17" t="s">
        <v>250</v>
      </c>
      <c r="B56" s="1" t="s">
        <v>684</v>
      </c>
      <c r="D56" s="1" t="s">
        <v>685</v>
      </c>
      <c r="E56" s="2" t="s">
        <v>154</v>
      </c>
      <c r="F56" s="19" t="s">
        <v>16</v>
      </c>
      <c r="G56" s="17" t="s">
        <v>72</v>
      </c>
      <c r="H56" s="16" t="s">
        <v>686</v>
      </c>
      <c r="I56" s="4" t="s">
        <v>236</v>
      </c>
      <c r="J56" s="17">
        <v>182</v>
      </c>
    </row>
    <row r="57" spans="1:10">
      <c r="A57" s="17" t="s">
        <v>254</v>
      </c>
      <c r="B57" s="1" t="s">
        <v>687</v>
      </c>
      <c r="D57" s="1" t="s">
        <v>34</v>
      </c>
      <c r="E57" s="2" t="s">
        <v>142</v>
      </c>
      <c r="F57" s="19" t="s">
        <v>29</v>
      </c>
      <c r="G57" s="17" t="s">
        <v>97</v>
      </c>
      <c r="H57" s="16" t="s">
        <v>688</v>
      </c>
      <c r="I57" s="4" t="s">
        <v>236</v>
      </c>
      <c r="J57" s="17">
        <v>238</v>
      </c>
    </row>
    <row r="58" spans="1:10">
      <c r="A58" s="17" t="s">
        <v>258</v>
      </c>
      <c r="B58" s="1" t="s">
        <v>689</v>
      </c>
      <c r="D58" s="1" t="s">
        <v>218</v>
      </c>
      <c r="E58" s="2" t="s">
        <v>35</v>
      </c>
      <c r="F58" s="19" t="s">
        <v>69</v>
      </c>
      <c r="G58" s="17" t="s">
        <v>38</v>
      </c>
      <c r="H58" s="16" t="s">
        <v>690</v>
      </c>
      <c r="I58" s="4" t="s">
        <v>249</v>
      </c>
      <c r="J58" s="17">
        <v>191</v>
      </c>
    </row>
    <row r="59" spans="1:10">
      <c r="A59" s="17" t="s">
        <v>261</v>
      </c>
      <c r="B59" s="1" t="s">
        <v>691</v>
      </c>
      <c r="D59" s="1" t="s">
        <v>692</v>
      </c>
      <c r="E59" s="2" t="s">
        <v>293</v>
      </c>
      <c r="F59" s="19" t="s">
        <v>407</v>
      </c>
      <c r="G59" s="17" t="s">
        <v>12</v>
      </c>
      <c r="H59" s="16" t="s">
        <v>693</v>
      </c>
      <c r="I59" s="4" t="s">
        <v>249</v>
      </c>
      <c r="J59" s="17">
        <v>224</v>
      </c>
    </row>
    <row r="60" spans="1:10">
      <c r="A60" s="17" t="s">
        <v>264</v>
      </c>
      <c r="B60" s="1" t="s">
        <v>694</v>
      </c>
      <c r="D60" s="1" t="s">
        <v>441</v>
      </c>
      <c r="E60" s="2" t="s">
        <v>89</v>
      </c>
      <c r="F60" s="19" t="s">
        <v>90</v>
      </c>
      <c r="G60" s="17" t="s">
        <v>32</v>
      </c>
      <c r="H60" s="16" t="s">
        <v>695</v>
      </c>
      <c r="I60" s="4" t="s">
        <v>249</v>
      </c>
      <c r="J60" s="17">
        <v>245</v>
      </c>
    </row>
    <row r="61" spans="1:10">
      <c r="A61" s="17" t="s">
        <v>266</v>
      </c>
      <c r="B61" s="1" t="s">
        <v>696</v>
      </c>
      <c r="D61" s="1" t="s">
        <v>697</v>
      </c>
      <c r="E61" s="2" t="s">
        <v>28</v>
      </c>
      <c r="F61" s="19" t="s">
        <v>29</v>
      </c>
      <c r="G61" s="17" t="s">
        <v>102</v>
      </c>
      <c r="H61" s="16" t="s">
        <v>698</v>
      </c>
      <c r="I61" s="4" t="s">
        <v>249</v>
      </c>
      <c r="J61" s="17">
        <v>146</v>
      </c>
    </row>
    <row r="62" spans="1:10">
      <c r="A62" s="17" t="s">
        <v>272</v>
      </c>
      <c r="B62" s="1" t="s">
        <v>699</v>
      </c>
      <c r="D62" s="1" t="s">
        <v>88</v>
      </c>
      <c r="E62" s="2" t="s">
        <v>79</v>
      </c>
      <c r="F62" s="19" t="s">
        <v>269</v>
      </c>
      <c r="G62" s="17" t="s">
        <v>12</v>
      </c>
      <c r="H62" s="16" t="s">
        <v>700</v>
      </c>
      <c r="I62" s="4" t="s">
        <v>253</v>
      </c>
      <c r="J62" s="17">
        <v>150</v>
      </c>
    </row>
    <row r="63" spans="1:10">
      <c r="A63" s="17" t="s">
        <v>276</v>
      </c>
      <c r="B63" s="1" t="s">
        <v>701</v>
      </c>
      <c r="D63" s="1" t="s">
        <v>78</v>
      </c>
      <c r="E63" s="2" t="s">
        <v>374</v>
      </c>
      <c r="F63" s="19" t="s">
        <v>69</v>
      </c>
      <c r="G63" s="17" t="s">
        <v>43</v>
      </c>
      <c r="H63" s="16" t="s">
        <v>702</v>
      </c>
      <c r="I63" s="4" t="s">
        <v>253</v>
      </c>
      <c r="J63" s="17">
        <v>128</v>
      </c>
    </row>
    <row r="64" spans="1:10">
      <c r="A64" s="17" t="s">
        <v>213</v>
      </c>
      <c r="B64" s="1" t="s">
        <v>703</v>
      </c>
      <c r="D64" s="1" t="s">
        <v>78</v>
      </c>
      <c r="E64" s="2" t="s">
        <v>176</v>
      </c>
      <c r="F64" s="19" t="s">
        <v>29</v>
      </c>
      <c r="G64" s="17" t="s">
        <v>106</v>
      </c>
      <c r="H64" s="16" t="s">
        <v>702</v>
      </c>
      <c r="I64" s="4" t="s">
        <v>253</v>
      </c>
      <c r="J64" s="17">
        <v>127</v>
      </c>
    </row>
    <row r="65" spans="1:10">
      <c r="A65" s="17" t="s">
        <v>283</v>
      </c>
      <c r="B65" s="1" t="s">
        <v>704</v>
      </c>
      <c r="D65" s="1" t="s">
        <v>705</v>
      </c>
      <c r="E65" s="2" t="s">
        <v>79</v>
      </c>
      <c r="F65" s="19" t="s">
        <v>16</v>
      </c>
      <c r="G65" s="17" t="s">
        <v>76</v>
      </c>
      <c r="H65" s="16" t="s">
        <v>706</v>
      </c>
      <c r="I65" s="4" t="s">
        <v>253</v>
      </c>
      <c r="J65" s="17">
        <v>230</v>
      </c>
    </row>
    <row r="66" spans="1:10">
      <c r="A66" s="17" t="s">
        <v>288</v>
      </c>
      <c r="B66" s="1" t="s">
        <v>707</v>
      </c>
      <c r="D66" s="1" t="s">
        <v>134</v>
      </c>
      <c r="E66" s="2" t="s">
        <v>250</v>
      </c>
      <c r="F66" s="19" t="s">
        <v>300</v>
      </c>
      <c r="G66" s="17" t="s">
        <v>19</v>
      </c>
      <c r="H66" s="16" t="s">
        <v>708</v>
      </c>
      <c r="I66" s="4" t="s">
        <v>253</v>
      </c>
      <c r="J66" s="17">
        <v>217</v>
      </c>
    </row>
    <row r="67" spans="1:10">
      <c r="A67" s="17" t="s">
        <v>293</v>
      </c>
      <c r="B67" s="1" t="s">
        <v>709</v>
      </c>
      <c r="D67" s="1" t="s">
        <v>34</v>
      </c>
      <c r="E67" s="2" t="s">
        <v>279</v>
      </c>
      <c r="F67" s="19" t="s">
        <v>538</v>
      </c>
      <c r="G67" s="17" t="s">
        <v>12</v>
      </c>
      <c r="H67" s="16" t="s">
        <v>710</v>
      </c>
      <c r="I67" s="4" t="s">
        <v>292</v>
      </c>
      <c r="J67" s="17">
        <v>234</v>
      </c>
    </row>
    <row r="68" spans="1:10">
      <c r="A68" s="17" t="s">
        <v>230</v>
      </c>
      <c r="B68" s="1" t="s">
        <v>711</v>
      </c>
      <c r="D68" s="1" t="s">
        <v>125</v>
      </c>
      <c r="E68" s="2" t="s">
        <v>79</v>
      </c>
      <c r="F68" s="19" t="s">
        <v>16</v>
      </c>
      <c r="G68" s="17" t="s">
        <v>81</v>
      </c>
      <c r="H68" s="16" t="s">
        <v>712</v>
      </c>
      <c r="I68" s="4" t="s">
        <v>310</v>
      </c>
      <c r="J68" s="17">
        <v>169</v>
      </c>
    </row>
    <row r="69" spans="1:10">
      <c r="A69" s="17" t="s">
        <v>57</v>
      </c>
      <c r="B69" s="1" t="s">
        <v>713</v>
      </c>
      <c r="D69" s="1" t="s">
        <v>714</v>
      </c>
      <c r="E69" s="2" t="s">
        <v>64</v>
      </c>
      <c r="F69" s="19" t="s">
        <v>16</v>
      </c>
      <c r="G69" s="17" t="s">
        <v>86</v>
      </c>
      <c r="H69" s="16" t="s">
        <v>715</v>
      </c>
      <c r="I69" s="4" t="s">
        <v>313</v>
      </c>
      <c r="J69" s="17">
        <v>215</v>
      </c>
    </row>
    <row r="70" spans="1:10">
      <c r="A70" s="17" t="s">
        <v>302</v>
      </c>
      <c r="B70" s="1" t="s">
        <v>716</v>
      </c>
      <c r="D70" s="1" t="s">
        <v>27</v>
      </c>
      <c r="E70" s="2" t="s">
        <v>279</v>
      </c>
      <c r="F70" s="19" t="s">
        <v>280</v>
      </c>
      <c r="G70" s="17" t="s">
        <v>38</v>
      </c>
      <c r="H70" s="16" t="s">
        <v>717</v>
      </c>
      <c r="I70" s="4" t="s">
        <v>316</v>
      </c>
      <c r="J70" s="17">
        <v>156</v>
      </c>
    </row>
    <row r="71" spans="1:10">
      <c r="A71" s="17" t="s">
        <v>204</v>
      </c>
      <c r="B71" s="1" t="s">
        <v>718</v>
      </c>
      <c r="D71" s="1" t="s">
        <v>158</v>
      </c>
      <c r="E71" s="2" t="s">
        <v>89</v>
      </c>
      <c r="F71" s="19" t="s">
        <v>90</v>
      </c>
      <c r="G71" s="17" t="s">
        <v>38</v>
      </c>
      <c r="H71" s="16" t="s">
        <v>719</v>
      </c>
      <c r="I71" s="4" t="s">
        <v>316</v>
      </c>
      <c r="J71" s="17">
        <v>189</v>
      </c>
    </row>
    <row r="72" spans="1:10">
      <c r="A72" s="17" t="s">
        <v>159</v>
      </c>
      <c r="B72" s="1" t="s">
        <v>720</v>
      </c>
      <c r="D72" s="1" t="s">
        <v>218</v>
      </c>
      <c r="E72" s="2" t="s">
        <v>15</v>
      </c>
      <c r="F72" s="19" t="s">
        <v>16</v>
      </c>
      <c r="G72" s="17" t="s">
        <v>93</v>
      </c>
      <c r="H72" s="16" t="s">
        <v>721</v>
      </c>
      <c r="I72" s="4" t="s">
        <v>323</v>
      </c>
      <c r="J72" s="17">
        <v>168</v>
      </c>
    </row>
    <row r="73" spans="1:10">
      <c r="A73" s="17" t="s">
        <v>79</v>
      </c>
      <c r="B73" s="1" t="s">
        <v>722</v>
      </c>
      <c r="D73" s="1" t="s">
        <v>441</v>
      </c>
      <c r="E73" s="2" t="s">
        <v>396</v>
      </c>
      <c r="F73" s="19" t="s">
        <v>630</v>
      </c>
      <c r="G73" s="17" t="s">
        <v>38</v>
      </c>
      <c r="H73" s="16" t="s">
        <v>723</v>
      </c>
      <c r="I73" s="4" t="s">
        <v>323</v>
      </c>
      <c r="J73" s="17">
        <v>223</v>
      </c>
    </row>
    <row r="74" spans="1:10">
      <c r="A74" s="17" t="s">
        <v>46</v>
      </c>
      <c r="B74" s="1" t="s">
        <v>724</v>
      </c>
      <c r="D74" s="1" t="s">
        <v>83</v>
      </c>
      <c r="E74" s="2" t="s">
        <v>405</v>
      </c>
      <c r="F74" s="19" t="s">
        <v>725</v>
      </c>
      <c r="G74" s="17" t="s">
        <v>12</v>
      </c>
      <c r="H74" s="16" t="s">
        <v>726</v>
      </c>
      <c r="I74" s="4" t="s">
        <v>323</v>
      </c>
      <c r="J74" s="17">
        <v>239</v>
      </c>
    </row>
    <row r="75" spans="1:10">
      <c r="A75" s="17" t="s">
        <v>109</v>
      </c>
      <c r="B75" s="1" t="s">
        <v>727</v>
      </c>
      <c r="D75" s="1" t="s">
        <v>14</v>
      </c>
      <c r="E75" s="2" t="s">
        <v>28</v>
      </c>
      <c r="F75" s="19" t="s">
        <v>69</v>
      </c>
      <c r="G75" s="17" t="s">
        <v>49</v>
      </c>
      <c r="H75" s="16" t="s">
        <v>728</v>
      </c>
      <c r="I75" s="4" t="s">
        <v>336</v>
      </c>
      <c r="J75" s="17">
        <v>134</v>
      </c>
    </row>
    <row r="76" spans="1:10">
      <c r="A76" s="17" t="s">
        <v>22</v>
      </c>
      <c r="B76" s="1" t="s">
        <v>729</v>
      </c>
      <c r="D76" s="1" t="s">
        <v>83</v>
      </c>
      <c r="E76" s="2" t="s">
        <v>288</v>
      </c>
      <c r="F76" s="19" t="s">
        <v>407</v>
      </c>
      <c r="G76" s="17" t="s">
        <v>19</v>
      </c>
      <c r="H76" s="16" t="s">
        <v>730</v>
      </c>
      <c r="I76" s="4" t="s">
        <v>354</v>
      </c>
      <c r="J76" s="17">
        <v>240</v>
      </c>
    </row>
    <row r="77" spans="1:10">
      <c r="A77" s="17" t="s">
        <v>64</v>
      </c>
      <c r="B77" s="1" t="s">
        <v>731</v>
      </c>
      <c r="D77" s="1" t="s">
        <v>441</v>
      </c>
      <c r="E77" s="2" t="s">
        <v>89</v>
      </c>
      <c r="F77" s="19" t="s">
        <v>90</v>
      </c>
      <c r="G77" s="17" t="s">
        <v>43</v>
      </c>
      <c r="H77" s="16" t="s">
        <v>732</v>
      </c>
      <c r="I77" s="4" t="s">
        <v>733</v>
      </c>
      <c r="J77" s="17">
        <v>244</v>
      </c>
    </row>
    <row r="78" spans="1:10">
      <c r="A78" s="17" t="s">
        <v>74</v>
      </c>
      <c r="B78" s="1" t="s">
        <v>734</v>
      </c>
      <c r="D78" s="1" t="s">
        <v>685</v>
      </c>
      <c r="E78" s="2" t="s">
        <v>15</v>
      </c>
      <c r="F78" s="19" t="s">
        <v>16</v>
      </c>
      <c r="G78" s="17" t="s">
        <v>97</v>
      </c>
      <c r="H78" s="16" t="s">
        <v>735</v>
      </c>
      <c r="I78" s="4" t="s">
        <v>733</v>
      </c>
      <c r="J78" s="17">
        <v>181</v>
      </c>
    </row>
    <row r="79" spans="1:10">
      <c r="A79" s="17" t="s">
        <v>154</v>
      </c>
      <c r="B79" s="1" t="s">
        <v>736</v>
      </c>
      <c r="D79" s="1" t="s">
        <v>83</v>
      </c>
      <c r="E79" s="2" t="s">
        <v>254</v>
      </c>
      <c r="F79" s="19" t="s">
        <v>561</v>
      </c>
      <c r="G79" s="17" t="s">
        <v>12</v>
      </c>
      <c r="H79" s="16" t="s">
        <v>737</v>
      </c>
      <c r="I79" s="4" t="s">
        <v>733</v>
      </c>
      <c r="J79" s="17">
        <v>183</v>
      </c>
    </row>
    <row r="80" spans="1:10">
      <c r="A80" s="17" t="s">
        <v>15</v>
      </c>
      <c r="B80" s="1" t="s">
        <v>738</v>
      </c>
      <c r="D80" s="1" t="s">
        <v>239</v>
      </c>
      <c r="E80" s="2" t="s">
        <v>15</v>
      </c>
      <c r="F80" s="19" t="s">
        <v>16</v>
      </c>
      <c r="G80" s="17" t="s">
        <v>102</v>
      </c>
      <c r="H80" s="16" t="s">
        <v>739</v>
      </c>
      <c r="I80" s="4" t="s">
        <v>733</v>
      </c>
      <c r="J80" s="17">
        <v>180</v>
      </c>
    </row>
    <row r="81" spans="1:10">
      <c r="A81" s="17" t="s">
        <v>121</v>
      </c>
      <c r="B81" s="1" t="s">
        <v>740</v>
      </c>
      <c r="D81" s="1" t="s">
        <v>741</v>
      </c>
      <c r="E81" s="2" t="s">
        <v>22</v>
      </c>
      <c r="F81" s="19" t="s">
        <v>269</v>
      </c>
      <c r="G81" s="17" t="s">
        <v>19</v>
      </c>
      <c r="H81" s="16" t="s">
        <v>742</v>
      </c>
      <c r="I81" s="4" t="s">
        <v>733</v>
      </c>
      <c r="J81" s="17">
        <v>208</v>
      </c>
    </row>
    <row r="82" spans="1:10">
      <c r="A82" s="17" t="s">
        <v>337</v>
      </c>
      <c r="B82" s="1" t="s">
        <v>743</v>
      </c>
      <c r="D82" s="1" t="s">
        <v>744</v>
      </c>
      <c r="E82" s="2" t="s">
        <v>46</v>
      </c>
      <c r="F82" s="19" t="s">
        <v>269</v>
      </c>
      <c r="G82" s="17" t="s">
        <v>25</v>
      </c>
      <c r="H82" s="16" t="s">
        <v>745</v>
      </c>
      <c r="I82" s="4" t="s">
        <v>358</v>
      </c>
      <c r="J82" s="17">
        <v>133</v>
      </c>
    </row>
    <row r="83" spans="1:10">
      <c r="A83" s="17" t="s">
        <v>142</v>
      </c>
      <c r="B83" s="1" t="s">
        <v>746</v>
      </c>
      <c r="D83" s="1" t="s">
        <v>747</v>
      </c>
      <c r="E83" s="2" t="s">
        <v>22</v>
      </c>
      <c r="F83" s="19" t="s">
        <v>269</v>
      </c>
      <c r="G83" s="17" t="s">
        <v>32</v>
      </c>
      <c r="H83" s="16" t="s">
        <v>748</v>
      </c>
      <c r="I83" s="4" t="s">
        <v>358</v>
      </c>
      <c r="J83" s="17">
        <v>222</v>
      </c>
    </row>
    <row r="84" spans="1:10">
      <c r="A84" s="17" t="s">
        <v>247</v>
      </c>
      <c r="B84" s="1" t="s">
        <v>749</v>
      </c>
      <c r="D84" s="1" t="s">
        <v>114</v>
      </c>
      <c r="E84" s="2" t="s">
        <v>79</v>
      </c>
      <c r="F84" s="19" t="s">
        <v>16</v>
      </c>
      <c r="G84" s="17" t="s">
        <v>106</v>
      </c>
      <c r="H84" s="16" t="s">
        <v>750</v>
      </c>
      <c r="I84" s="4" t="s">
        <v>371</v>
      </c>
      <c r="J84" s="17">
        <v>124</v>
      </c>
    </row>
    <row r="85" spans="1:10">
      <c r="A85" s="17" t="s">
        <v>40</v>
      </c>
      <c r="B85" s="1" t="s">
        <v>751</v>
      </c>
      <c r="D85" s="1" t="s">
        <v>528</v>
      </c>
      <c r="E85" s="2" t="s">
        <v>245</v>
      </c>
      <c r="F85" s="19" t="s">
        <v>300</v>
      </c>
      <c r="G85" s="17" t="s">
        <v>25</v>
      </c>
      <c r="H85" s="16" t="s">
        <v>752</v>
      </c>
      <c r="I85" s="4" t="s">
        <v>380</v>
      </c>
      <c r="J85" s="17">
        <v>184</v>
      </c>
    </row>
    <row r="86" spans="1:10">
      <c r="A86" s="17" t="s">
        <v>35</v>
      </c>
      <c r="B86" s="1" t="s">
        <v>753</v>
      </c>
      <c r="D86" s="1" t="s">
        <v>754</v>
      </c>
      <c r="E86" s="2" t="s">
        <v>230</v>
      </c>
      <c r="F86" s="19" t="s">
        <v>58</v>
      </c>
      <c r="G86" s="17" t="s">
        <v>61</v>
      </c>
      <c r="H86" s="16" t="s">
        <v>755</v>
      </c>
      <c r="I86" s="4" t="s">
        <v>380</v>
      </c>
      <c r="J86" s="17">
        <v>186</v>
      </c>
    </row>
    <row r="87" spans="1:10">
      <c r="A87" s="17" t="s">
        <v>115</v>
      </c>
      <c r="B87" s="1" t="s">
        <v>756</v>
      </c>
      <c r="D87" s="1" t="s">
        <v>14</v>
      </c>
      <c r="E87" s="2" t="s">
        <v>293</v>
      </c>
      <c r="F87" s="19" t="s">
        <v>407</v>
      </c>
      <c r="G87" s="17" t="s">
        <v>25</v>
      </c>
      <c r="H87" s="16" t="s">
        <v>757</v>
      </c>
      <c r="I87" s="4" t="s">
        <v>387</v>
      </c>
      <c r="J87" s="17">
        <v>185</v>
      </c>
    </row>
    <row r="88" spans="1:10">
      <c r="A88" s="17" t="s">
        <v>68</v>
      </c>
      <c r="B88" s="1" t="s">
        <v>758</v>
      </c>
      <c r="D88" s="1" t="s">
        <v>34</v>
      </c>
      <c r="E88" s="2" t="s">
        <v>52</v>
      </c>
      <c r="F88" s="19" t="s">
        <v>29</v>
      </c>
      <c r="G88" s="17" t="s">
        <v>112</v>
      </c>
      <c r="H88" s="16" t="s">
        <v>759</v>
      </c>
      <c r="I88" s="4" t="s">
        <v>395</v>
      </c>
      <c r="J88" s="17">
        <v>206</v>
      </c>
    </row>
    <row r="89" spans="1:10">
      <c r="A89" s="17" t="s">
        <v>52</v>
      </c>
      <c r="B89" s="1" t="s">
        <v>760</v>
      </c>
      <c r="D89" s="1" t="s">
        <v>218</v>
      </c>
      <c r="E89" s="2" t="s">
        <v>79</v>
      </c>
      <c r="F89" s="19" t="s">
        <v>269</v>
      </c>
      <c r="G89" s="17" t="s">
        <v>38</v>
      </c>
      <c r="H89" s="16" t="s">
        <v>761</v>
      </c>
      <c r="I89" s="4" t="s">
        <v>395</v>
      </c>
      <c r="J89" s="17">
        <v>174</v>
      </c>
    </row>
    <row r="90" spans="1:10">
      <c r="A90" s="17" t="s">
        <v>28</v>
      </c>
      <c r="B90" s="1" t="s">
        <v>762</v>
      </c>
      <c r="D90" s="1" t="s">
        <v>120</v>
      </c>
      <c r="E90" s="2" t="s">
        <v>109</v>
      </c>
      <c r="F90" s="19" t="s">
        <v>269</v>
      </c>
      <c r="G90" s="17" t="s">
        <v>43</v>
      </c>
      <c r="H90" s="16" t="s">
        <v>763</v>
      </c>
      <c r="I90" s="4" t="s">
        <v>404</v>
      </c>
      <c r="J90" s="17">
        <v>213</v>
      </c>
    </row>
    <row r="91" spans="1:10">
      <c r="A91" s="17" t="s">
        <v>361</v>
      </c>
      <c r="B91" s="1" t="s">
        <v>764</v>
      </c>
      <c r="D91" s="1" t="s">
        <v>34</v>
      </c>
      <c r="E91" s="2" t="s">
        <v>15</v>
      </c>
      <c r="F91" s="19" t="s">
        <v>269</v>
      </c>
      <c r="G91" s="17" t="s">
        <v>49</v>
      </c>
      <c r="H91" s="16" t="s">
        <v>765</v>
      </c>
      <c r="I91" s="4" t="s">
        <v>419</v>
      </c>
      <c r="J91" s="17">
        <v>179</v>
      </c>
    </row>
    <row r="92" spans="1:10">
      <c r="A92" s="17" t="s">
        <v>364</v>
      </c>
      <c r="B92" s="1" t="s">
        <v>766</v>
      </c>
      <c r="D92" s="1" t="s">
        <v>218</v>
      </c>
      <c r="E92" s="2" t="s">
        <v>176</v>
      </c>
      <c r="F92" s="19" t="s">
        <v>69</v>
      </c>
      <c r="G92" s="17" t="s">
        <v>55</v>
      </c>
      <c r="H92" s="16" t="s">
        <v>767</v>
      </c>
      <c r="I92" s="4" t="s">
        <v>428</v>
      </c>
      <c r="J92" s="17">
        <v>176</v>
      </c>
    </row>
    <row r="93" spans="1:10">
      <c r="A93" s="17" t="s">
        <v>104</v>
      </c>
      <c r="B93" s="1" t="s">
        <v>768</v>
      </c>
      <c r="D93" s="1" t="s">
        <v>27</v>
      </c>
      <c r="E93" s="2" t="s">
        <v>89</v>
      </c>
      <c r="F93" s="19" t="s">
        <v>194</v>
      </c>
      <c r="G93" s="17" t="s">
        <v>12</v>
      </c>
      <c r="H93" s="16" t="s">
        <v>769</v>
      </c>
      <c r="I93" s="4" t="s">
        <v>443</v>
      </c>
      <c r="J93" s="17">
        <v>140</v>
      </c>
    </row>
    <row r="94" spans="1:10">
      <c r="A94" s="17" t="s">
        <v>130</v>
      </c>
      <c r="B94" s="1" t="s">
        <v>770</v>
      </c>
      <c r="D94" s="1" t="s">
        <v>771</v>
      </c>
      <c r="E94" s="2" t="s">
        <v>46</v>
      </c>
      <c r="F94" s="19" t="s">
        <v>16</v>
      </c>
      <c r="G94" s="17" t="s">
        <v>112</v>
      </c>
      <c r="H94" s="16" t="s">
        <v>772</v>
      </c>
      <c r="I94" s="4" t="s">
        <v>443</v>
      </c>
      <c r="J94" s="17">
        <v>212</v>
      </c>
    </row>
    <row r="95" spans="1:10">
      <c r="A95" s="17" t="s">
        <v>176</v>
      </c>
      <c r="B95" s="1" t="s">
        <v>773</v>
      </c>
      <c r="D95" s="1" t="s">
        <v>774</v>
      </c>
      <c r="E95" s="2" t="s">
        <v>40</v>
      </c>
      <c r="F95" s="19" t="s">
        <v>69</v>
      </c>
      <c r="G95" s="17" t="s">
        <v>61</v>
      </c>
      <c r="H95" s="16" t="s">
        <v>775</v>
      </c>
      <c r="I95" s="4" t="s">
        <v>443</v>
      </c>
      <c r="J95" s="17">
        <v>228</v>
      </c>
    </row>
    <row r="96" spans="1:10">
      <c r="A96" s="17" t="s">
        <v>374</v>
      </c>
      <c r="B96" s="1" t="s">
        <v>776</v>
      </c>
      <c r="D96" s="1" t="s">
        <v>218</v>
      </c>
      <c r="E96" s="2" t="s">
        <v>405</v>
      </c>
      <c r="F96" s="19" t="s">
        <v>777</v>
      </c>
      <c r="G96" s="17" t="s">
        <v>12</v>
      </c>
      <c r="H96" s="16" t="s">
        <v>778</v>
      </c>
      <c r="I96" s="4" t="s">
        <v>779</v>
      </c>
      <c r="J96" s="17">
        <v>167</v>
      </c>
    </row>
    <row r="97" spans="1:10">
      <c r="A97" s="17" t="s">
        <v>377</v>
      </c>
      <c r="B97" s="1" t="s">
        <v>780</v>
      </c>
      <c r="D97" s="1" t="s">
        <v>218</v>
      </c>
      <c r="E97" s="2" t="s">
        <v>79</v>
      </c>
      <c r="F97" s="19" t="s">
        <v>269</v>
      </c>
      <c r="G97" s="17" t="s">
        <v>55</v>
      </c>
      <c r="H97" s="16" t="s">
        <v>781</v>
      </c>
      <c r="I97" s="4" t="s">
        <v>779</v>
      </c>
      <c r="J97" s="17">
        <v>166</v>
      </c>
    </row>
    <row r="98" spans="1:10">
      <c r="A98" s="17" t="s">
        <v>381</v>
      </c>
      <c r="B98" s="1" t="s">
        <v>782</v>
      </c>
      <c r="D98" s="1" t="s">
        <v>783</v>
      </c>
      <c r="E98" s="2" t="s">
        <v>400</v>
      </c>
      <c r="F98" s="19" t="s">
        <v>511</v>
      </c>
      <c r="G98" s="17" t="s">
        <v>12</v>
      </c>
      <c r="H98" s="16" t="s">
        <v>784</v>
      </c>
      <c r="I98" s="4" t="s">
        <v>454</v>
      </c>
      <c r="J98" s="17">
        <v>136</v>
      </c>
    </row>
    <row r="99" spans="1:10">
      <c r="A99" s="17" t="s">
        <v>383</v>
      </c>
      <c r="B99" s="1" t="s">
        <v>785</v>
      </c>
      <c r="D99" s="1" t="s">
        <v>460</v>
      </c>
      <c r="E99" s="2" t="s">
        <v>64</v>
      </c>
      <c r="F99" s="19" t="s">
        <v>269</v>
      </c>
      <c r="G99" s="17" t="s">
        <v>61</v>
      </c>
      <c r="H99" s="16" t="s">
        <v>786</v>
      </c>
      <c r="I99" s="4" t="s">
        <v>474</v>
      </c>
      <c r="J99" s="17">
        <v>233</v>
      </c>
    </row>
    <row r="100" spans="1:10">
      <c r="A100" s="17" t="s">
        <v>279</v>
      </c>
      <c r="B100" s="1" t="s">
        <v>787</v>
      </c>
      <c r="D100" s="1" t="s">
        <v>243</v>
      </c>
      <c r="E100" s="2" t="s">
        <v>283</v>
      </c>
      <c r="F100" s="19" t="s">
        <v>58</v>
      </c>
      <c r="G100" s="17" t="s">
        <v>66</v>
      </c>
      <c r="H100" s="16" t="s">
        <v>788</v>
      </c>
      <c r="I100" s="4" t="s">
        <v>474</v>
      </c>
      <c r="J100" s="17">
        <v>195</v>
      </c>
    </row>
    <row r="101" spans="1:10">
      <c r="A101" s="17" t="s">
        <v>89</v>
      </c>
      <c r="B101" s="1" t="s">
        <v>789</v>
      </c>
      <c r="D101" s="1" t="s">
        <v>218</v>
      </c>
      <c r="E101" s="2" t="s">
        <v>79</v>
      </c>
      <c r="F101" s="19" t="s">
        <v>16</v>
      </c>
      <c r="G101" s="17" t="s">
        <v>118</v>
      </c>
      <c r="H101" s="16" t="s">
        <v>790</v>
      </c>
      <c r="I101" s="4" t="s">
        <v>474</v>
      </c>
      <c r="J101" s="17">
        <v>159</v>
      </c>
    </row>
    <row r="102" spans="1:10">
      <c r="A102" s="17" t="s">
        <v>368</v>
      </c>
      <c r="B102" s="1" t="s">
        <v>841</v>
      </c>
      <c r="C102" s="1" t="s">
        <v>837</v>
      </c>
      <c r="D102" s="1" t="s">
        <v>606</v>
      </c>
      <c r="E102" s="2" t="s">
        <v>109</v>
      </c>
      <c r="F102" s="19" t="s">
        <v>269</v>
      </c>
      <c r="G102" s="17" t="s">
        <v>66</v>
      </c>
      <c r="H102" s="16" t="s">
        <v>791</v>
      </c>
      <c r="I102" s="4" t="s">
        <v>792</v>
      </c>
      <c r="J102" s="17">
        <v>135</v>
      </c>
    </row>
    <row r="103" spans="1:10">
      <c r="A103" s="17" t="s">
        <v>396</v>
      </c>
      <c r="B103" s="1" t="s">
        <v>842</v>
      </c>
      <c r="C103" s="1" t="s">
        <v>837</v>
      </c>
      <c r="D103" s="1" t="s">
        <v>606</v>
      </c>
      <c r="E103" s="2" t="s">
        <v>381</v>
      </c>
      <c r="F103" s="19" t="s">
        <v>538</v>
      </c>
      <c r="G103" s="17" t="s">
        <v>19</v>
      </c>
      <c r="H103" s="16" t="s">
        <v>793</v>
      </c>
      <c r="I103" s="4" t="s">
        <v>792</v>
      </c>
      <c r="J103" s="17">
        <v>201</v>
      </c>
    </row>
    <row r="104" spans="1:10">
      <c r="A104" s="17" t="s">
        <v>400</v>
      </c>
      <c r="B104" s="1" t="s">
        <v>794</v>
      </c>
      <c r="D104" s="1" t="s">
        <v>218</v>
      </c>
      <c r="E104" s="2" t="s">
        <v>109</v>
      </c>
      <c r="F104" s="19" t="s">
        <v>269</v>
      </c>
      <c r="G104" s="17" t="s">
        <v>72</v>
      </c>
      <c r="H104" s="16" t="s">
        <v>795</v>
      </c>
      <c r="I104" s="4" t="s">
        <v>493</v>
      </c>
      <c r="J104" s="17">
        <v>158</v>
      </c>
    </row>
    <row r="105" spans="1:10">
      <c r="A105" s="17" t="s">
        <v>405</v>
      </c>
      <c r="B105" s="1" t="s">
        <v>796</v>
      </c>
      <c r="D105" s="1" t="s">
        <v>797</v>
      </c>
      <c r="E105" s="2" t="s">
        <v>230</v>
      </c>
      <c r="F105" s="19" t="s">
        <v>407</v>
      </c>
      <c r="G105" s="17" t="s">
        <v>32</v>
      </c>
      <c r="H105" s="16" t="s">
        <v>798</v>
      </c>
      <c r="I105" s="4" t="s">
        <v>799</v>
      </c>
      <c r="J105" s="17">
        <v>196</v>
      </c>
    </row>
    <row r="106" spans="1:10">
      <c r="A106" s="17" t="s">
        <v>409</v>
      </c>
      <c r="B106" s="1" t="s">
        <v>800</v>
      </c>
      <c r="D106" s="1" t="s">
        <v>801</v>
      </c>
      <c r="E106" s="2" t="s">
        <v>364</v>
      </c>
      <c r="F106" s="19" t="s">
        <v>69</v>
      </c>
      <c r="G106" s="17" t="s">
        <v>66</v>
      </c>
      <c r="H106" s="16" t="s">
        <v>802</v>
      </c>
      <c r="I106" s="4" t="s">
        <v>513</v>
      </c>
      <c r="J106" s="17">
        <v>235</v>
      </c>
    </row>
    <row r="107" spans="1:10">
      <c r="A107" s="17" t="s">
        <v>412</v>
      </c>
      <c r="B107" s="1" t="s">
        <v>803</v>
      </c>
      <c r="D107" s="1" t="s">
        <v>243</v>
      </c>
      <c r="E107" s="2" t="s">
        <v>115</v>
      </c>
      <c r="F107" s="19" t="s">
        <v>29</v>
      </c>
      <c r="G107" s="17" t="s">
        <v>118</v>
      </c>
      <c r="H107" s="16" t="s">
        <v>804</v>
      </c>
      <c r="I107" s="4" t="s">
        <v>805</v>
      </c>
      <c r="J107" s="17">
        <v>144</v>
      </c>
    </row>
    <row r="108" spans="1:10">
      <c r="A108" s="17" t="s">
        <v>415</v>
      </c>
      <c r="B108" s="1" t="s">
        <v>806</v>
      </c>
      <c r="D108" s="1" t="s">
        <v>801</v>
      </c>
      <c r="E108" s="2" t="s">
        <v>377</v>
      </c>
      <c r="F108" s="19" t="s">
        <v>69</v>
      </c>
      <c r="G108" s="17" t="s">
        <v>72</v>
      </c>
      <c r="H108" s="16" t="s">
        <v>807</v>
      </c>
      <c r="I108" s="4" t="s">
        <v>808</v>
      </c>
      <c r="J108" s="17">
        <v>194</v>
      </c>
    </row>
    <row r="109" spans="1:10">
      <c r="A109" s="17" t="s">
        <v>420</v>
      </c>
      <c r="B109" s="1" t="s">
        <v>809</v>
      </c>
      <c r="D109" s="1" t="s">
        <v>801</v>
      </c>
      <c r="E109" s="2" t="s">
        <v>35</v>
      </c>
      <c r="F109" s="19" t="s">
        <v>69</v>
      </c>
      <c r="G109" s="17" t="s">
        <v>76</v>
      </c>
      <c r="H109" s="16" t="s">
        <v>810</v>
      </c>
      <c r="I109" s="4" t="s">
        <v>808</v>
      </c>
      <c r="J109" s="17">
        <v>236</v>
      </c>
    </row>
    <row r="110" spans="1:10">
      <c r="A110" s="17" t="s">
        <v>423</v>
      </c>
      <c r="B110" s="1" t="s">
        <v>811</v>
      </c>
      <c r="E110" s="2" t="s">
        <v>368</v>
      </c>
      <c r="F110" s="19" t="s">
        <v>194</v>
      </c>
      <c r="G110" s="17" t="s">
        <v>19</v>
      </c>
      <c r="H110" s="16" t="s">
        <v>812</v>
      </c>
      <c r="I110" s="4" t="s">
        <v>530</v>
      </c>
      <c r="J110" s="17">
        <v>246</v>
      </c>
    </row>
    <row r="111" spans="1:10">
      <c r="A111" s="17" t="s">
        <v>425</v>
      </c>
      <c r="B111" s="1" t="s">
        <v>813</v>
      </c>
      <c r="D111" s="1" t="s">
        <v>460</v>
      </c>
      <c r="E111" s="2" t="s">
        <v>283</v>
      </c>
      <c r="F111" s="19" t="s">
        <v>407</v>
      </c>
      <c r="G111" s="17" t="s">
        <v>38</v>
      </c>
      <c r="H111" s="16" t="s">
        <v>814</v>
      </c>
      <c r="I111" s="4" t="s">
        <v>540</v>
      </c>
      <c r="J111" s="17">
        <v>232</v>
      </c>
    </row>
    <row r="112" spans="1:10">
      <c r="A112" s="17" t="s">
        <v>429</v>
      </c>
      <c r="B112" s="1" t="s">
        <v>843</v>
      </c>
      <c r="C112" s="1" t="s">
        <v>837</v>
      </c>
      <c r="D112" s="1" t="s">
        <v>606</v>
      </c>
      <c r="E112" s="2" t="s">
        <v>79</v>
      </c>
      <c r="F112" s="19" t="s">
        <v>269</v>
      </c>
      <c r="G112" s="17" t="s">
        <v>76</v>
      </c>
      <c r="H112" s="16" t="s">
        <v>815</v>
      </c>
      <c r="I112" s="4" t="s">
        <v>540</v>
      </c>
      <c r="J112" s="17">
        <v>204</v>
      </c>
    </row>
    <row r="113" spans="1:10">
      <c r="A113" s="17" t="s">
        <v>432</v>
      </c>
      <c r="B113" s="1" t="s">
        <v>816</v>
      </c>
      <c r="D113" s="1" t="s">
        <v>120</v>
      </c>
      <c r="E113" s="2" t="s">
        <v>15</v>
      </c>
      <c r="F113" s="19" t="s">
        <v>16</v>
      </c>
      <c r="G113" s="17" t="s">
        <v>123</v>
      </c>
      <c r="H113" s="16" t="s">
        <v>817</v>
      </c>
      <c r="I113" s="4" t="s">
        <v>540</v>
      </c>
      <c r="J113" s="17">
        <v>216</v>
      </c>
    </row>
    <row r="114" spans="1:10">
      <c r="A114" s="17" t="s">
        <v>436</v>
      </c>
      <c r="B114" s="1" t="s">
        <v>818</v>
      </c>
      <c r="D114" s="1" t="s">
        <v>114</v>
      </c>
      <c r="E114" s="2" t="s">
        <v>79</v>
      </c>
      <c r="F114" s="19" t="s">
        <v>269</v>
      </c>
      <c r="G114" s="17" t="s">
        <v>81</v>
      </c>
      <c r="H114" s="16" t="s">
        <v>819</v>
      </c>
      <c r="I114" s="4" t="s">
        <v>820</v>
      </c>
      <c r="J114" s="17">
        <v>210</v>
      </c>
    </row>
    <row r="115" spans="1:10">
      <c r="A115" s="17" t="s">
        <v>439</v>
      </c>
      <c r="B115" s="1" t="s">
        <v>821</v>
      </c>
      <c r="D115" s="1" t="s">
        <v>822</v>
      </c>
      <c r="E115" s="2" t="s">
        <v>142</v>
      </c>
      <c r="F115" s="19" t="s">
        <v>69</v>
      </c>
      <c r="G115" s="17" t="s">
        <v>81</v>
      </c>
      <c r="H115" s="16" t="s">
        <v>823</v>
      </c>
      <c r="I115" s="4" t="s">
        <v>824</v>
      </c>
      <c r="J115" s="17">
        <v>227</v>
      </c>
    </row>
    <row r="116" spans="1:10">
      <c r="A116" s="17" t="s">
        <v>444</v>
      </c>
      <c r="B116" s="1" t="s">
        <v>825</v>
      </c>
      <c r="D116" s="1" t="s">
        <v>125</v>
      </c>
      <c r="E116" s="2" t="s">
        <v>109</v>
      </c>
      <c r="F116" s="19" t="s">
        <v>269</v>
      </c>
      <c r="G116" s="17" t="s">
        <v>86</v>
      </c>
      <c r="H116" s="16" t="s">
        <v>826</v>
      </c>
      <c r="I116" s="4" t="s">
        <v>548</v>
      </c>
      <c r="J116" s="17">
        <v>153</v>
      </c>
    </row>
    <row r="117" spans="1:10">
      <c r="A117" s="17" t="s">
        <v>447</v>
      </c>
      <c r="B117" s="1" t="s">
        <v>827</v>
      </c>
      <c r="D117" s="1" t="s">
        <v>243</v>
      </c>
      <c r="E117" s="2" t="s">
        <v>377</v>
      </c>
      <c r="F117" s="19" t="s">
        <v>69</v>
      </c>
      <c r="G117" s="17" t="s">
        <v>86</v>
      </c>
      <c r="H117" s="16" t="s">
        <v>828</v>
      </c>
      <c r="I117" s="4" t="s">
        <v>829</v>
      </c>
      <c r="J117" s="17">
        <v>143</v>
      </c>
    </row>
    <row r="118" spans="1:10">
      <c r="A118" s="17" t="s">
        <v>451</v>
      </c>
      <c r="B118" s="1" t="s">
        <v>830</v>
      </c>
      <c r="D118" s="1" t="s">
        <v>218</v>
      </c>
      <c r="E118" s="2" t="s">
        <v>337</v>
      </c>
      <c r="F118" s="19" t="s">
        <v>69</v>
      </c>
      <c r="G118" s="17" t="s">
        <v>93</v>
      </c>
      <c r="H118" s="16" t="s">
        <v>831</v>
      </c>
      <c r="I118" s="4" t="s">
        <v>832</v>
      </c>
      <c r="J118" s="17">
        <v>175</v>
      </c>
    </row>
    <row r="119" spans="1:10" ht="15.75" customHeight="1">
      <c r="A119" s="17" t="s">
        <v>455</v>
      </c>
      <c r="B119" s="1" t="s">
        <v>833</v>
      </c>
      <c r="D119" s="1" t="s">
        <v>218</v>
      </c>
      <c r="E119" s="2" t="s">
        <v>201</v>
      </c>
      <c r="F119" s="19" t="s">
        <v>551</v>
      </c>
      <c r="G119" s="17" t="s">
        <v>12</v>
      </c>
      <c r="H119" s="16" t="s">
        <v>834</v>
      </c>
      <c r="I119" s="4" t="s">
        <v>835</v>
      </c>
      <c r="J119" s="17">
        <v>162</v>
      </c>
    </row>
    <row r="120" spans="1:10" ht="15.75" customHeight="1">
      <c r="A120" s="17"/>
      <c r="G120" s="17"/>
      <c r="H120" s="16"/>
      <c r="J120" s="17"/>
    </row>
    <row r="121" spans="1:10">
      <c r="A121" s="17"/>
      <c r="G121" s="17"/>
      <c r="H121" s="16"/>
      <c r="J121" s="17"/>
    </row>
    <row r="122" spans="1:10">
      <c r="A122" s="17"/>
      <c r="G122" s="17"/>
      <c r="H122" s="16"/>
      <c r="J122" s="17"/>
    </row>
    <row r="123" spans="1:10">
      <c r="A123" s="17"/>
      <c r="G123" s="17"/>
      <c r="H123" s="16"/>
      <c r="J123" s="17"/>
    </row>
    <row r="124" spans="1:10">
      <c r="A124" s="17"/>
      <c r="G124" s="17"/>
      <c r="H124" s="16"/>
      <c r="J124" s="17"/>
    </row>
    <row r="125" spans="1:10">
      <c r="A125" s="17"/>
      <c r="G125" s="17"/>
      <c r="H125" s="16"/>
      <c r="J125" s="17"/>
    </row>
    <row r="126" spans="1:10">
      <c r="A126" s="17"/>
      <c r="G126" s="17"/>
      <c r="H126" s="16"/>
      <c r="J126" s="17"/>
    </row>
    <row r="127" spans="1:10">
      <c r="A127" s="17"/>
      <c r="G127" s="17"/>
      <c r="H127" s="16"/>
      <c r="J127" s="17"/>
    </row>
    <row r="128" spans="1:10">
      <c r="A128" s="17"/>
      <c r="G128" s="17"/>
      <c r="H128" s="16"/>
      <c r="J128" s="17"/>
    </row>
    <row r="129" spans="1:10">
      <c r="A129" s="17"/>
      <c r="G129" s="17"/>
      <c r="H129" s="16"/>
      <c r="J129" s="17"/>
    </row>
    <row r="130" spans="1:10">
      <c r="A130" s="17"/>
      <c r="G130" s="17"/>
      <c r="H130" s="16"/>
      <c r="J130" s="17"/>
    </row>
    <row r="131" spans="1:10">
      <c r="A131" s="17"/>
      <c r="G131" s="17"/>
      <c r="H131" s="16"/>
      <c r="J131" s="17"/>
    </row>
    <row r="132" spans="1:10">
      <c r="A132" s="17"/>
      <c r="G132" s="17"/>
      <c r="H132" s="16"/>
      <c r="J132" s="17"/>
    </row>
    <row r="133" spans="1:10">
      <c r="A133" s="17"/>
      <c r="G133" s="17"/>
      <c r="H133" s="16"/>
      <c r="J133" s="17"/>
    </row>
    <row r="134" spans="1:10">
      <c r="A134" s="17"/>
      <c r="G134" s="17"/>
      <c r="H134" s="16"/>
      <c r="J134" s="17"/>
    </row>
    <row r="135" spans="1:10">
      <c r="A135" s="17"/>
      <c r="G135" s="17"/>
      <c r="H135" s="16"/>
      <c r="J135" s="17"/>
    </row>
    <row r="136" spans="1:10">
      <c r="A136" s="17"/>
      <c r="G136" s="17"/>
      <c r="H136" s="16"/>
      <c r="J136" s="17"/>
    </row>
    <row r="137" spans="1:10">
      <c r="A137" s="17"/>
      <c r="G137" s="17"/>
      <c r="H137" s="16"/>
      <c r="J137" s="17"/>
    </row>
    <row r="138" spans="1:10">
      <c r="A138" s="17"/>
      <c r="G138" s="17"/>
      <c r="H138" s="16"/>
      <c r="J138" s="17"/>
    </row>
    <row r="139" spans="1:10">
      <c r="A139" s="17"/>
      <c r="G139" s="17"/>
      <c r="H139" s="16"/>
      <c r="J139" s="17"/>
    </row>
    <row r="140" spans="1:10">
      <c r="A140" s="17"/>
      <c r="G140" s="17"/>
      <c r="H140" s="16"/>
      <c r="J140" s="17"/>
    </row>
    <row r="141" spans="1:10">
      <c r="A141" s="17"/>
      <c r="G141" s="17"/>
      <c r="H141" s="16"/>
      <c r="J141" s="17"/>
    </row>
    <row r="142" spans="1:10">
      <c r="A142" s="17"/>
      <c r="G142" s="17"/>
      <c r="H142" s="16"/>
      <c r="J142" s="17"/>
    </row>
    <row r="143" spans="1:10">
      <c r="A143" s="17"/>
      <c r="G143" s="17"/>
      <c r="H143" s="16"/>
      <c r="J143" s="17"/>
    </row>
    <row r="144" spans="1:10">
      <c r="A144" s="17"/>
      <c r="G144" s="17"/>
      <c r="H144" s="16"/>
      <c r="J144" s="17"/>
    </row>
    <row r="145" spans="1:10">
      <c r="A145" s="17"/>
      <c r="G145" s="17"/>
      <c r="H145" s="16"/>
      <c r="J145" s="17"/>
    </row>
    <row r="146" spans="1:10">
      <c r="A146" s="17"/>
      <c r="G146" s="17"/>
      <c r="H146" s="16"/>
      <c r="J146" s="17"/>
    </row>
    <row r="147" spans="1:10">
      <c r="A147" s="17"/>
      <c r="G147" s="17"/>
      <c r="H147" s="16"/>
      <c r="J147" s="17"/>
    </row>
    <row r="148" spans="1:10">
      <c r="A148" s="17"/>
      <c r="G148" s="17"/>
      <c r="H148" s="16"/>
      <c r="J148" s="17"/>
    </row>
    <row r="149" spans="1:10">
      <c r="A149" s="17"/>
      <c r="G149" s="17"/>
      <c r="H149" s="16"/>
      <c r="J149" s="17"/>
    </row>
    <row r="150" spans="1:10">
      <c r="A150" s="17"/>
      <c r="G150" s="17"/>
      <c r="H150" s="16"/>
      <c r="J150" s="17"/>
    </row>
    <row r="151" spans="1:10">
      <c r="A151" s="17"/>
      <c r="G151" s="17"/>
      <c r="H151" s="16"/>
      <c r="J151" s="17"/>
    </row>
    <row r="152" spans="1:10">
      <c r="A152" s="17"/>
      <c r="G152" s="17"/>
      <c r="H152" s="16"/>
      <c r="J152" s="17"/>
    </row>
    <row r="153" spans="1:10">
      <c r="A153" s="17"/>
      <c r="G153" s="17"/>
      <c r="H153" s="16"/>
      <c r="J153" s="17"/>
    </row>
    <row r="154" spans="1:10">
      <c r="A154" s="17"/>
      <c r="G154" s="17"/>
      <c r="H154" s="16"/>
      <c r="J154" s="17"/>
    </row>
    <row r="155" spans="1:10">
      <c r="A155" s="17"/>
      <c r="G155" s="17"/>
      <c r="H155" s="16"/>
      <c r="J155" s="17"/>
    </row>
    <row r="156" spans="1:10">
      <c r="A156" s="17"/>
      <c r="G156" s="17"/>
      <c r="H156" s="16"/>
      <c r="J156" s="17"/>
    </row>
    <row r="157" spans="1:10">
      <c r="A157" s="17"/>
      <c r="G157" s="17"/>
      <c r="H157" s="16"/>
      <c r="J157" s="17"/>
    </row>
    <row r="158" spans="1:10">
      <c r="A158" s="17"/>
      <c r="G158" s="17"/>
      <c r="H158" s="16"/>
      <c r="J158" s="17"/>
    </row>
    <row r="159" spans="1:10">
      <c r="A159" s="17"/>
      <c r="G159" s="17"/>
      <c r="H159" s="16"/>
      <c r="J159" s="17"/>
    </row>
    <row r="160" spans="1:10">
      <c r="A160" s="17"/>
      <c r="G160" s="17"/>
      <c r="H160" s="16"/>
      <c r="J160" s="17"/>
    </row>
    <row r="161" spans="1:10">
      <c r="A161" s="17"/>
      <c r="G161" s="17"/>
      <c r="H161" s="16"/>
      <c r="J161" s="17"/>
    </row>
    <row r="162" spans="1:10">
      <c r="A162" s="17"/>
      <c r="G162" s="17"/>
      <c r="H162" s="16"/>
      <c r="J162" s="17"/>
    </row>
    <row r="163" spans="1:10">
      <c r="A163" s="17"/>
      <c r="G163" s="17"/>
      <c r="H163" s="16"/>
      <c r="J163" s="17"/>
    </row>
    <row r="164" spans="1:10">
      <c r="A164" s="17"/>
      <c r="G164" s="17"/>
      <c r="H164" s="16"/>
      <c r="J164" s="17"/>
    </row>
    <row r="165" spans="1:10">
      <c r="A165" s="17"/>
      <c r="G165" s="17"/>
      <c r="H165" s="16"/>
      <c r="J165" s="17"/>
    </row>
    <row r="166" spans="1:10">
      <c r="A166" s="17"/>
      <c r="G166" s="17"/>
      <c r="H166" s="16"/>
      <c r="J166" s="17"/>
    </row>
    <row r="167" spans="1:10">
      <c r="A167" s="17"/>
      <c r="G167" s="17"/>
      <c r="H167" s="16"/>
      <c r="J167" s="17"/>
    </row>
    <row r="168" spans="1:10">
      <c r="A168" s="17"/>
      <c r="G168" s="17"/>
      <c r="H168" s="16"/>
      <c r="J168" s="17"/>
    </row>
    <row r="169" spans="1:10">
      <c r="A169" s="17"/>
      <c r="G169" s="17"/>
      <c r="H169" s="16"/>
      <c r="J169" s="17"/>
    </row>
    <row r="170" spans="1:10">
      <c r="A170" s="17"/>
      <c r="G170" s="17"/>
      <c r="H170" s="16"/>
      <c r="J170" s="17"/>
    </row>
    <row r="171" spans="1:10">
      <c r="A171" s="17"/>
      <c r="G171" s="17"/>
      <c r="H171" s="16"/>
      <c r="J171" s="17"/>
    </row>
    <row r="172" spans="1:10">
      <c r="A172" s="17"/>
      <c r="G172" s="17"/>
      <c r="H172" s="16"/>
      <c r="J172" s="17"/>
    </row>
    <row r="173" spans="1:10">
      <c r="A173" s="17"/>
      <c r="G173" s="17"/>
      <c r="H173" s="16"/>
      <c r="J173" s="17"/>
    </row>
    <row r="174" spans="1:10">
      <c r="A174" s="17"/>
      <c r="G174" s="17"/>
      <c r="H174" s="16"/>
      <c r="J174" s="17"/>
    </row>
    <row r="175" spans="1:10">
      <c r="A175" s="17"/>
      <c r="G175" s="17"/>
      <c r="H175" s="16"/>
      <c r="J175" s="17"/>
    </row>
    <row r="176" spans="1:10">
      <c r="A176" s="17"/>
      <c r="G176" s="17"/>
      <c r="H176" s="16"/>
      <c r="J176" s="17"/>
    </row>
    <row r="177" spans="1:10">
      <c r="A177" s="17"/>
      <c r="G177" s="17"/>
      <c r="H177" s="16"/>
      <c r="J177" s="17"/>
    </row>
    <row r="178" spans="1:10">
      <c r="A178" s="17"/>
      <c r="G178" s="17"/>
      <c r="H178" s="16"/>
      <c r="J178" s="17"/>
    </row>
    <row r="179" spans="1:10">
      <c r="A179" s="17"/>
      <c r="G179" s="17"/>
      <c r="H179" s="16"/>
      <c r="J179" s="17"/>
    </row>
    <row r="180" spans="1:10">
      <c r="A180" s="17"/>
      <c r="G180" s="17"/>
      <c r="H180" s="16"/>
      <c r="J180" s="17"/>
    </row>
    <row r="181" spans="1:10">
      <c r="A181" s="17"/>
      <c r="G181" s="17"/>
      <c r="H181" s="16"/>
      <c r="J181" s="17"/>
    </row>
    <row r="182" spans="1:10">
      <c r="A182" s="17"/>
      <c r="G182" s="17"/>
      <c r="H182" s="16"/>
      <c r="J182" s="17"/>
    </row>
    <row r="183" spans="1:10">
      <c r="A183" s="17"/>
      <c r="G183" s="17"/>
      <c r="H183" s="16"/>
      <c r="J183" s="17"/>
    </row>
    <row r="184" spans="1:10">
      <c r="A184" s="17"/>
      <c r="G184" s="17"/>
      <c r="H184" s="16"/>
      <c r="J184" s="17"/>
    </row>
    <row r="185" spans="1:10">
      <c r="A185" s="17"/>
      <c r="G185" s="17"/>
      <c r="H185" s="16"/>
      <c r="J185" s="17"/>
    </row>
    <row r="186" spans="1:10">
      <c r="A186" s="17"/>
      <c r="G186" s="17"/>
      <c r="H186" s="16"/>
      <c r="J186" s="17"/>
    </row>
    <row r="187" spans="1:10">
      <c r="A187" s="17"/>
      <c r="G187" s="17"/>
      <c r="H187" s="16"/>
      <c r="J187" s="17"/>
    </row>
    <row r="188" spans="1:10">
      <c r="A188" s="17"/>
      <c r="G188" s="17"/>
      <c r="H188" s="16"/>
      <c r="J188" s="17"/>
    </row>
    <row r="189" spans="1:10">
      <c r="A189" s="17"/>
      <c r="G189" s="17"/>
      <c r="H189" s="16"/>
      <c r="J189" s="17"/>
    </row>
    <row r="190" spans="1:10">
      <c r="A190" s="17"/>
      <c r="G190" s="17"/>
      <c r="H190" s="16"/>
      <c r="J190" s="17"/>
    </row>
    <row r="191" spans="1:10">
      <c r="A191" s="17"/>
      <c r="G191" s="17"/>
      <c r="H191" s="16"/>
      <c r="J191" s="17"/>
    </row>
    <row r="192" spans="1:10">
      <c r="A192" s="17"/>
      <c r="G192" s="17"/>
      <c r="H192" s="16"/>
      <c r="J192" s="17"/>
    </row>
    <row r="193" spans="1:10">
      <c r="A193" s="17"/>
      <c r="G193" s="17"/>
      <c r="H193" s="16"/>
      <c r="J193" s="17"/>
    </row>
    <row r="194" spans="1:10">
      <c r="A194" s="17"/>
      <c r="G194" s="17"/>
      <c r="H194" s="16"/>
      <c r="J194" s="17"/>
    </row>
    <row r="195" spans="1:10">
      <c r="A195" s="17"/>
      <c r="G195" s="17"/>
      <c r="H195" s="16"/>
      <c r="J195" s="17"/>
    </row>
    <row r="196" spans="1:10">
      <c r="A196" s="17"/>
      <c r="G196" s="17"/>
      <c r="H196" s="16"/>
      <c r="J196" s="17"/>
    </row>
    <row r="197" spans="1:10">
      <c r="A197" s="17"/>
      <c r="G197" s="17"/>
      <c r="H197" s="16"/>
      <c r="J197" s="17"/>
    </row>
    <row r="198" spans="1:10">
      <c r="A198" s="17"/>
      <c r="G198" s="17"/>
      <c r="H198" s="16"/>
      <c r="J198" s="17"/>
    </row>
    <row r="199" spans="1:10">
      <c r="A199" s="17"/>
      <c r="G199" s="17"/>
      <c r="H199" s="16"/>
      <c r="J199" s="17"/>
    </row>
    <row r="200" spans="1:10">
      <c r="A200" s="17"/>
      <c r="G200" s="17"/>
      <c r="H200" s="16"/>
      <c r="J200" s="17"/>
    </row>
    <row r="201" spans="1:10">
      <c r="A201" s="17"/>
      <c r="G201" s="17"/>
      <c r="H201" s="16"/>
      <c r="J201" s="17"/>
    </row>
    <row r="202" spans="1:10">
      <c r="A202" s="17"/>
      <c r="G202" s="17"/>
      <c r="H202" s="16"/>
      <c r="J202" s="17"/>
    </row>
    <row r="203" spans="1:10">
      <c r="A203" s="17"/>
      <c r="G203" s="17"/>
      <c r="H203" s="16"/>
      <c r="J203" s="17"/>
    </row>
    <row r="204" spans="1:10">
      <c r="A204" s="17"/>
      <c r="G204" s="17"/>
      <c r="H204" s="16"/>
      <c r="J204" s="17"/>
    </row>
    <row r="205" spans="1:10">
      <c r="A205" s="17"/>
      <c r="G205" s="17"/>
      <c r="H205" s="16"/>
      <c r="J205" s="17"/>
    </row>
    <row r="206" spans="1:10">
      <c r="A206" s="17"/>
      <c r="G206" s="17"/>
      <c r="H206" s="16"/>
      <c r="J206" s="17"/>
    </row>
    <row r="207" spans="1:10">
      <c r="A207" s="17"/>
      <c r="G207" s="17"/>
      <c r="H207" s="16"/>
      <c r="J207" s="17"/>
    </row>
    <row r="208" spans="1:10">
      <c r="A208" s="17"/>
      <c r="G208" s="17"/>
      <c r="H208" s="16"/>
      <c r="J208" s="17"/>
    </row>
    <row r="209" spans="1:10">
      <c r="A209" s="17"/>
      <c r="G209" s="17"/>
      <c r="H209" s="16"/>
      <c r="J209" s="17"/>
    </row>
    <row r="210" spans="1:10">
      <c r="A210" s="17"/>
      <c r="G210" s="17"/>
      <c r="H210" s="16"/>
      <c r="J210" s="17"/>
    </row>
    <row r="211" spans="1:10">
      <c r="A211" s="17"/>
      <c r="G211" s="17"/>
      <c r="H211" s="16"/>
      <c r="J211" s="17"/>
    </row>
    <row r="212" spans="1:10">
      <c r="A212" s="17"/>
      <c r="G212" s="17"/>
      <c r="H212" s="16"/>
      <c r="J212" s="17"/>
    </row>
    <row r="213" spans="1:10">
      <c r="A213" s="17"/>
      <c r="G213" s="17"/>
      <c r="H213" s="16"/>
      <c r="J213" s="17"/>
    </row>
    <row r="214" spans="1:10">
      <c r="A214" s="17"/>
      <c r="G214" s="17"/>
      <c r="H214" s="16"/>
      <c r="J214" s="17"/>
    </row>
    <row r="215" spans="1:10">
      <c r="A215" s="17"/>
      <c r="G215" s="17"/>
      <c r="H215" s="16"/>
      <c r="J215" s="17"/>
    </row>
    <row r="216" spans="1:10">
      <c r="A216" s="17"/>
      <c r="G216" s="17"/>
      <c r="H216" s="16"/>
      <c r="J216" s="17"/>
    </row>
    <row r="217" spans="1:10">
      <c r="A217" s="17"/>
      <c r="G217" s="17"/>
      <c r="H217" s="16"/>
      <c r="J217" s="17"/>
    </row>
    <row r="218" spans="1:10">
      <c r="A218" s="17"/>
      <c r="G218" s="17"/>
      <c r="H218" s="16"/>
      <c r="J218" s="17"/>
    </row>
    <row r="219" spans="1:10">
      <c r="A219" s="17"/>
      <c r="G219" s="17"/>
      <c r="H219" s="16"/>
      <c r="J219" s="17"/>
    </row>
    <row r="220" spans="1:10">
      <c r="A220" s="17"/>
      <c r="G220" s="17"/>
      <c r="H220" s="16"/>
      <c r="J220" s="17"/>
    </row>
    <row r="221" spans="1:10">
      <c r="A221" s="17"/>
      <c r="G221" s="17"/>
      <c r="H221" s="16"/>
      <c r="J221" s="17"/>
    </row>
    <row r="222" spans="1:10">
      <c r="A222" s="17"/>
      <c r="G222" s="17"/>
      <c r="H222" s="16"/>
      <c r="J222" s="17"/>
    </row>
    <row r="223" spans="1:10">
      <c r="A223" s="17"/>
      <c r="G223" s="17"/>
      <c r="H223" s="16"/>
      <c r="J223" s="17"/>
    </row>
    <row r="224" spans="1:10">
      <c r="A224" s="17"/>
      <c r="G224" s="17"/>
      <c r="H224" s="16"/>
      <c r="J224" s="17"/>
    </row>
    <row r="225" spans="1:10">
      <c r="A225" s="17"/>
      <c r="G225" s="17"/>
      <c r="H225" s="16"/>
      <c r="J225" s="17"/>
    </row>
    <row r="226" spans="1:10">
      <c r="A226" s="17"/>
      <c r="G226" s="17"/>
      <c r="H226" s="16"/>
      <c r="J226" s="17"/>
    </row>
  </sheetData>
  <autoFilter ref="A6:J119"/>
  <mergeCells count="2">
    <mergeCell ref="D3:E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61" fitToHeight="0" orientation="portrait" r:id="rId1"/>
  <headerFooter>
    <oddHeader>&amp;L&amp;"Calibri,Fett"&amp;14www.laufinfo.eu</oddHeader>
    <oddFooter>&amp;L&amp;"Calibri,Standard"&amp;9&amp;F - &amp;A&amp;C&amp;"Calibri,Standard"&amp;9Quelle: R.S.T. Timing&amp;R&amp;"Calibri,Standard"&amp;9Seite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9980 m</vt:lpstr>
      <vt:lpstr>4990 m</vt:lpstr>
      <vt:lpstr>'4990 m'!Druckbereich</vt:lpstr>
      <vt:lpstr>'9980 m'!Druckbereich</vt:lpstr>
      <vt:lpstr>'4990 m'!Drucktitel</vt:lpstr>
      <vt:lpstr>'9980 m'!Drucktitel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cp:lastModifiedBy>Reinhard Schrieber</cp:lastModifiedBy>
  <cp:lastPrinted>2014-05-31T07:49:51Z</cp:lastPrinted>
  <dcterms:created xsi:type="dcterms:W3CDTF">2013-03-11T16:47:02Z</dcterms:created>
  <dcterms:modified xsi:type="dcterms:W3CDTF">2014-06-09T20:20:00Z</dcterms:modified>
  <cp:category>Laufinfo.eu</cp:category>
  <cp:contentStatus>template 20130311 RS</cp:contentStatus>
</cp:coreProperties>
</file>