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5 km Einzel" sheetId="10" r:id="rId1"/>
    <sheet name="25 km Team" sheetId="18" r:id="rId2"/>
  </sheets>
  <definedNames>
    <definedName name="_xlnm._FilterDatabase" localSheetId="0" hidden="1">'25 km Einzel'!$A$6:$I$547</definedName>
    <definedName name="_xlnm._FilterDatabase" localSheetId="1" hidden="1">'25 km Team'!$A$6:$I$208</definedName>
    <definedName name="_xlnm.Print_Area" localSheetId="0">'25 km Einzel'!$A:$I</definedName>
    <definedName name="_xlnm.Print_Area" localSheetId="1">'25 km Team'!$A:$I</definedName>
    <definedName name="_xlnm.Print_Titles" localSheetId="0">'25 km Einzel'!$5:$5</definedName>
    <definedName name="_xlnm.Print_Titles" localSheetId="1">'25 km Team'!$5:$5</definedName>
  </definedNames>
  <calcPr calcId="125725"/>
</workbook>
</file>

<file path=xl/calcChain.xml><?xml version="1.0" encoding="utf-8"?>
<calcChain xmlns="http://schemas.openxmlformats.org/spreadsheetml/2006/main">
  <c r="B6" i="10"/>
  <c r="B6" i="18"/>
</calcChain>
</file>

<file path=xl/sharedStrings.xml><?xml version="1.0" encoding="utf-8"?>
<sst xmlns="http://schemas.openxmlformats.org/spreadsheetml/2006/main" count="1852" uniqueCount="940">
  <si>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</si>
  <si>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</si>
  <si>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</si>
  <si>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</si>
  <si>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</si>
  <si>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</si>
  <si>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</si>
  <si>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</si>
  <si>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</si>
  <si>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</si>
  <si>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30. Sommernachtslauf</t>
  </si>
  <si>
    <t>VfL Bellheim</t>
  </si>
  <si>
    <t>25 km Einzelläufer</t>
  </si>
  <si>
    <t>25 km Teams</t>
  </si>
  <si>
    <t>Meinzer Stefan</t>
  </si>
  <si>
    <t>TSV LT Graben</t>
  </si>
  <si>
    <t>M40</t>
  </si>
  <si>
    <t>Reiss Thomas</t>
  </si>
  <si>
    <t>Landau Running Company</t>
  </si>
  <si>
    <t>M45</t>
  </si>
  <si>
    <t>Schmidt Timo</t>
  </si>
  <si>
    <t>ReckRunners</t>
  </si>
  <si>
    <t>Brescher Eycke</t>
  </si>
  <si>
    <t>Turnerschaft 1863 Germersh.</t>
  </si>
  <si>
    <t>Flörchinger Andreas</t>
  </si>
  <si>
    <t>LSG Zeiskam</t>
  </si>
  <si>
    <t>Dahringer Marcell</t>
  </si>
  <si>
    <t>TVE Weiher</t>
  </si>
  <si>
    <t>M35</t>
  </si>
  <si>
    <t>Weiler Thomas</t>
  </si>
  <si>
    <t>LLG Wonnegau</t>
  </si>
  <si>
    <t>Groteloh Sebastian</t>
  </si>
  <si>
    <t>TSV Schwarzenberg</t>
  </si>
  <si>
    <t>Seibel Wolfgang</t>
  </si>
  <si>
    <t>TV Hauenstein</t>
  </si>
  <si>
    <t>M50</t>
  </si>
  <si>
    <t>Lenhard Thorsten</t>
  </si>
  <si>
    <t>Mannheim</t>
  </si>
  <si>
    <t>M30</t>
  </si>
  <si>
    <t>Rütze Martin</t>
  </si>
  <si>
    <t>TSG 78 Heidelberg</t>
  </si>
  <si>
    <t>Wach Oliver</t>
  </si>
  <si>
    <t>TV Herxheim</t>
  </si>
  <si>
    <t>MHK</t>
  </si>
  <si>
    <t>Rahmel Marc</t>
  </si>
  <si>
    <t>memler.de</t>
  </si>
  <si>
    <t>Sohl Werner</t>
  </si>
  <si>
    <t>Bellheim</t>
  </si>
  <si>
    <t>Martin Christian</t>
  </si>
  <si>
    <t>RC Vorwärts Speyer</t>
  </si>
  <si>
    <t>Hippler Andreas</t>
  </si>
  <si>
    <t>LG MuLi</t>
  </si>
  <si>
    <t>Christiansen Hannes</t>
  </si>
  <si>
    <t>1. FC Kaiserslautern</t>
  </si>
  <si>
    <t>Müller Jonas</t>
  </si>
  <si>
    <t>LG Offenburg</t>
  </si>
  <si>
    <t>MJU20</t>
  </si>
  <si>
    <t>Potthoff Jens</t>
  </si>
  <si>
    <t>Karlsruher Lemminge</t>
  </si>
  <si>
    <t>Memmer Dominik</t>
  </si>
  <si>
    <t>Tv Hauenstein</t>
  </si>
  <si>
    <t>Lichti Sebastien</t>
  </si>
  <si>
    <t>ASL Robertsau</t>
  </si>
  <si>
    <t>FR</t>
  </si>
  <si>
    <t>Job Marcel</t>
  </si>
  <si>
    <t>TV Maikammer /TeamUltraSport</t>
  </si>
  <si>
    <t>Veith Pamela</t>
  </si>
  <si>
    <t>TSV Kusterdingen</t>
  </si>
  <si>
    <t>W40</t>
  </si>
  <si>
    <t>Buchmüller Armin</t>
  </si>
  <si>
    <t>Emser Uwe</t>
  </si>
  <si>
    <t>Laufteam Pirmasens</t>
  </si>
  <si>
    <t>Kleine Jens</t>
  </si>
  <si>
    <t>Laufwerk Mosbach</t>
  </si>
  <si>
    <t>Wetzler Hansjürgen</t>
  </si>
  <si>
    <t>Mossal Erich</t>
  </si>
  <si>
    <t>Team eVital Irrel</t>
  </si>
  <si>
    <t>Hirsch Daniel</t>
  </si>
  <si>
    <t>TV Herxheim Team Ultrasports</t>
  </si>
  <si>
    <t>Deißer Felix</t>
  </si>
  <si>
    <t>Team Sport Evolution</t>
  </si>
  <si>
    <t>Martin Jochen</t>
  </si>
  <si>
    <t>Morgenstern Kai</t>
  </si>
  <si>
    <t>TSV 1886 Kandel</t>
  </si>
  <si>
    <t>Birner Stefan</t>
  </si>
  <si>
    <t>LG Rülzheim</t>
  </si>
  <si>
    <t>Krüger Michael</t>
  </si>
  <si>
    <t>LSG Karlsruhe</t>
  </si>
  <si>
    <t>Schmitzer Martin</t>
  </si>
  <si>
    <t>TTFC Waldrohrbach</t>
  </si>
  <si>
    <t>Becker Bernhard</t>
  </si>
  <si>
    <t>SC Karlsbad Waldbronn</t>
  </si>
  <si>
    <t>Schweitzer Hans</t>
  </si>
  <si>
    <t>LC Michelstadt</t>
  </si>
  <si>
    <t>M55</t>
  </si>
  <si>
    <t>Balling Christoph</t>
  </si>
  <si>
    <t>LG Region Karlsruhe - SSC</t>
  </si>
  <si>
    <t>Dunker Sarah</t>
  </si>
  <si>
    <t>W35</t>
  </si>
  <si>
    <t>Schmitt Niclas</t>
  </si>
  <si>
    <t>Wiesloch</t>
  </si>
  <si>
    <t>Mokhtari Latifa</t>
  </si>
  <si>
    <t>W30</t>
  </si>
  <si>
    <t>Nowak Matthias</t>
  </si>
  <si>
    <t>Karlsruhe</t>
  </si>
  <si>
    <t>Voß Sven-Martin</t>
  </si>
  <si>
    <t>TV Mußbach</t>
  </si>
  <si>
    <t>Stoll Horst</t>
  </si>
  <si>
    <t>St. Leon</t>
  </si>
  <si>
    <t>Jaeger Sascha</t>
  </si>
  <si>
    <t>TSV Talheim</t>
  </si>
  <si>
    <t>König Manfred</t>
  </si>
  <si>
    <t>SC Önsbach</t>
  </si>
  <si>
    <t>Waldinger Michael</t>
  </si>
  <si>
    <t>Mees Jürgen</t>
  </si>
  <si>
    <t>Budo Club Zeiskam</t>
  </si>
  <si>
    <t>Lukas Jens</t>
  </si>
  <si>
    <t>Vielmeier Regina</t>
  </si>
  <si>
    <t>SV Oberkollbach</t>
  </si>
  <si>
    <t>W50</t>
  </si>
  <si>
    <t>Vielmeier Andreas</t>
  </si>
  <si>
    <t>Dian Roland</t>
  </si>
  <si>
    <t>TG Oggersheim</t>
  </si>
  <si>
    <t>Gabel Mario</t>
  </si>
  <si>
    <t>Mattern Andreas</t>
  </si>
  <si>
    <t>Westerkamp Moggl</t>
  </si>
  <si>
    <t>TSG Kaiserslautern</t>
  </si>
  <si>
    <t>Stattmüller Jürgen</t>
  </si>
  <si>
    <t>TV Bad Bergzabern</t>
  </si>
  <si>
    <t>Zunn Dieter</t>
  </si>
  <si>
    <t>TSG Maxdorf</t>
  </si>
  <si>
    <t>Scheidt Viktor</t>
  </si>
  <si>
    <t>LT Ettlingen</t>
  </si>
  <si>
    <t>Kunz Martin</t>
  </si>
  <si>
    <t>Eiscafe Winter</t>
  </si>
  <si>
    <t>Völlinger Michael</t>
  </si>
  <si>
    <t>Haber Oliver</t>
  </si>
  <si>
    <t>Hauptmann Ralf</t>
  </si>
  <si>
    <t>United Internet</t>
  </si>
  <si>
    <t>Schrempp Rolf</t>
  </si>
  <si>
    <t>M60</t>
  </si>
  <si>
    <t>Rhein v. Gerold</t>
  </si>
  <si>
    <t>Schifferstadt</t>
  </si>
  <si>
    <t>Krell Jan</t>
  </si>
  <si>
    <t>TG Sandhausen</t>
  </si>
  <si>
    <t>Kiefer Dragan</t>
  </si>
  <si>
    <t>TF Feuerbach</t>
  </si>
  <si>
    <t>Fuger Hans-Peter</t>
  </si>
  <si>
    <t>Hahn Michael</t>
  </si>
  <si>
    <t>Chicken Run</t>
  </si>
  <si>
    <t>Pietruska Christian</t>
  </si>
  <si>
    <t>.</t>
  </si>
  <si>
    <t>Karl Wolfgang</t>
  </si>
  <si>
    <t>Sprachmann Steffen</t>
  </si>
  <si>
    <t>Tri-Treff Storz</t>
  </si>
  <si>
    <t>Ohl Frank</t>
  </si>
  <si>
    <t>SC Karlsbad</t>
  </si>
  <si>
    <t>Pauer Matthias</t>
  </si>
  <si>
    <t>Speck Matthias</t>
  </si>
  <si>
    <t>TG Ötigheim</t>
  </si>
  <si>
    <t>Eder Rainer</t>
  </si>
  <si>
    <t>LC Bad Dürkheim</t>
  </si>
  <si>
    <t>Rothmund Wolfgang</t>
  </si>
  <si>
    <t>Running Heffs Karlsruhe</t>
  </si>
  <si>
    <t>Mendorf Edgar</t>
  </si>
  <si>
    <t>SG Stern Gaggenau</t>
  </si>
  <si>
    <t>Alt Angelika</t>
  </si>
  <si>
    <t>TSGT Maxdorf</t>
  </si>
  <si>
    <t>W45</t>
  </si>
  <si>
    <t>Lessing Peter</t>
  </si>
  <si>
    <t>M70</t>
  </si>
  <si>
    <t>Harms Ralf</t>
  </si>
  <si>
    <t>Laufteam Sparkasse HD</t>
  </si>
  <si>
    <t>Müller Udo</t>
  </si>
  <si>
    <t>Klingbachrunner's</t>
  </si>
  <si>
    <t>Rübenacker Martin</t>
  </si>
  <si>
    <t>Czenskowski Harald</t>
  </si>
  <si>
    <t>Gerke Günter</t>
  </si>
  <si>
    <t>LG Neckar-Enz</t>
  </si>
  <si>
    <t>M65</t>
  </si>
  <si>
    <t>Berg Stefan</t>
  </si>
  <si>
    <t>Denzer Matthias</t>
  </si>
  <si>
    <t>Lahr Marcus</t>
  </si>
  <si>
    <t>Behre Jörg</t>
  </si>
  <si>
    <t>Kief Alfred</t>
  </si>
  <si>
    <t>Marathon Team Ketsch</t>
  </si>
  <si>
    <t>Bischoff Natascha</t>
  </si>
  <si>
    <t>Schaible Axel</t>
  </si>
  <si>
    <t>TT Moby Dick Rülzheim</t>
  </si>
  <si>
    <t>Völker Stefan</t>
  </si>
  <si>
    <t>F69 Bellheim</t>
  </si>
  <si>
    <t>Weng Matthias</t>
  </si>
  <si>
    <t>FV Friedrichstal</t>
  </si>
  <si>
    <t>Wieneke Thorsten</t>
  </si>
  <si>
    <t>LT Graben</t>
  </si>
  <si>
    <t>John Stefan</t>
  </si>
  <si>
    <t>Frodermann Bernd</t>
  </si>
  <si>
    <t>Renz Oswald</t>
  </si>
  <si>
    <t>TSV 05 Rot</t>
  </si>
  <si>
    <t>Caspers Ulf</t>
  </si>
  <si>
    <t>Witt Christian</t>
  </si>
  <si>
    <t>Mobs United</t>
  </si>
  <si>
    <t>Massa Julian</t>
  </si>
  <si>
    <t>LT Uni Mannheim</t>
  </si>
  <si>
    <t>Bush Julia</t>
  </si>
  <si>
    <t>LG Pfinztal</t>
  </si>
  <si>
    <t>Böhle Martin</t>
  </si>
  <si>
    <t>Creutzmann</t>
  </si>
  <si>
    <t>Horter Thomas</t>
  </si>
  <si>
    <t>LC Läuferherz Meckesheim</t>
  </si>
  <si>
    <t>Dahlinger Thomas</t>
  </si>
  <si>
    <t>LT Südwest Karlsruhe</t>
  </si>
  <si>
    <t>Thomas Christian</t>
  </si>
  <si>
    <t>Heuer Susanne</t>
  </si>
  <si>
    <t>Johann Phillip</t>
  </si>
  <si>
    <t>FC Phönix 13 Otterbach</t>
  </si>
  <si>
    <t>Schlecht Joachim</t>
  </si>
  <si>
    <t>Bauer Lutz</t>
  </si>
  <si>
    <t>VfL Schrecksbach</t>
  </si>
  <si>
    <t>Eckert Josef</t>
  </si>
  <si>
    <t>Schuster Thierry</t>
  </si>
  <si>
    <t>Schöck Matthias</t>
  </si>
  <si>
    <t>Prarie Inn Harriers</t>
  </si>
  <si>
    <t>CAN</t>
  </si>
  <si>
    <t>Stephan Florian</t>
  </si>
  <si>
    <t>Markus Brehm</t>
  </si>
  <si>
    <t>Agility Smiley dogs</t>
  </si>
  <si>
    <t>Kurtzik Igor</t>
  </si>
  <si>
    <t>Wartberg Dabbedeeder</t>
  </si>
  <si>
    <t>Billiau Andreas</t>
  </si>
  <si>
    <t>Sport-LK 1983 Germersheim</t>
  </si>
  <si>
    <t>Adam Niko</t>
  </si>
  <si>
    <t>IGL-Reutlingen</t>
  </si>
  <si>
    <t>Kaiser Manfred</t>
  </si>
  <si>
    <t>TV Lustadt</t>
  </si>
  <si>
    <t>Klumpp Andreas</t>
  </si>
  <si>
    <t>Lützel Andreas</t>
  </si>
  <si>
    <t>Iggelheim</t>
  </si>
  <si>
    <t>Kofler Thomas</t>
  </si>
  <si>
    <t>Haaken Sven</t>
  </si>
  <si>
    <t>Knöller Gerhard</t>
  </si>
  <si>
    <t>Laufteam RS 800</t>
  </si>
  <si>
    <t>Wlasak Holger</t>
  </si>
  <si>
    <t>LG Region Karlsruhe</t>
  </si>
  <si>
    <t>Stephan Andreas</t>
  </si>
  <si>
    <t>LT Karlsruhe</t>
  </si>
  <si>
    <t>Müller Bernhard</t>
  </si>
  <si>
    <t>Loebel Johannes</t>
  </si>
  <si>
    <t>Isarhelden Mannheim</t>
  </si>
  <si>
    <t>Müller Edwin</t>
  </si>
  <si>
    <t>TB Wilferdingen</t>
  </si>
  <si>
    <t>Ballmann Rainer</t>
  </si>
  <si>
    <t>Kast Wolfram</t>
  </si>
  <si>
    <t>Eggenstein</t>
  </si>
  <si>
    <t>Flory Gerhard</t>
  </si>
  <si>
    <t>Lauf-Team-Felsenland</t>
  </si>
  <si>
    <t>Pitschi Patric</t>
  </si>
  <si>
    <t>Fit in Lautern e.V.</t>
  </si>
  <si>
    <t>Billmann Ralf</t>
  </si>
  <si>
    <t>Rapid Rabbit Heilbronn</t>
  </si>
  <si>
    <t>Fritsch Thomas</t>
  </si>
  <si>
    <t>Klumpp Claudia</t>
  </si>
  <si>
    <t>Garcia Blanca</t>
  </si>
  <si>
    <t>WHK</t>
  </si>
  <si>
    <t>Bant Dietmar</t>
  </si>
  <si>
    <t>FSSV Kasrlruhe</t>
  </si>
  <si>
    <t>Noack Frank</t>
  </si>
  <si>
    <t>Meifert Uwe</t>
  </si>
  <si>
    <t>Berscheid Bernd</t>
  </si>
  <si>
    <t>LCO Edenkoben</t>
  </si>
  <si>
    <t>Kropfitjch Michael</t>
  </si>
  <si>
    <t>Ubstadt-Weiher</t>
  </si>
  <si>
    <t>Tüllmann Klaus</t>
  </si>
  <si>
    <t>Dyck Walter</t>
  </si>
  <si>
    <t>Abele Peter</t>
  </si>
  <si>
    <t>TSV Unterriexingen</t>
  </si>
  <si>
    <t>Küster Jochen</t>
  </si>
  <si>
    <t>TV Maikammer</t>
  </si>
  <si>
    <t>Weber Armin</t>
  </si>
  <si>
    <t>Möbel-Weber-Team</t>
  </si>
  <si>
    <t>Schalyo Beate</t>
  </si>
  <si>
    <t>SBV GG Heinried</t>
  </si>
  <si>
    <t>Zabanoff Peter</t>
  </si>
  <si>
    <t>Kostron Achim</t>
  </si>
  <si>
    <t>VFL Bellheim</t>
  </si>
  <si>
    <t>Tröster Karl-Heinz</t>
  </si>
  <si>
    <t>DLRG Speyer</t>
  </si>
  <si>
    <t>Riecker Wolfgang</t>
  </si>
  <si>
    <t>Kubelka Andreas</t>
  </si>
  <si>
    <t>Andriczka Kai</t>
  </si>
  <si>
    <t>Ottersheim</t>
  </si>
  <si>
    <t>Lieder Christian</t>
  </si>
  <si>
    <t>Edición Limitada</t>
  </si>
  <si>
    <t>Derichs Thomas</t>
  </si>
  <si>
    <t>Herxheim</t>
  </si>
  <si>
    <t>Gramlich Jochen</t>
  </si>
  <si>
    <t>LG Schefflenztal</t>
  </si>
  <si>
    <t>Brandenburg Daniel</t>
  </si>
  <si>
    <t>RC-Vorwärts Speyer</t>
  </si>
  <si>
    <t>Hammer Henrik</t>
  </si>
  <si>
    <t>TV Nöttingen</t>
  </si>
  <si>
    <t>Stribl Heiko</t>
  </si>
  <si>
    <t>Künzelsau</t>
  </si>
  <si>
    <t>Werner Michael</t>
  </si>
  <si>
    <t>Hockenheim</t>
  </si>
  <si>
    <t>Hammer Stephan</t>
  </si>
  <si>
    <t>Soltau Sven-Olaf</t>
  </si>
  <si>
    <t>SSC Karlsruhe</t>
  </si>
  <si>
    <t>Groß Anette</t>
  </si>
  <si>
    <t>Siegmund Erich</t>
  </si>
  <si>
    <t>Frank Dieter</t>
  </si>
  <si>
    <t>Paul Jürgen</t>
  </si>
  <si>
    <t>Gaab Katja</t>
  </si>
  <si>
    <t>TV Hinterweidenthal</t>
  </si>
  <si>
    <t>Möhrke Frank</t>
  </si>
  <si>
    <t>LG SV Klingenmünster</t>
  </si>
  <si>
    <t>Beckmann Michael</t>
  </si>
  <si>
    <t>Rollwa Herbert</t>
  </si>
  <si>
    <t>VfL Ostelsheim</t>
  </si>
  <si>
    <t>Gogl Akos</t>
  </si>
  <si>
    <t>Heilmann Steffen</t>
  </si>
  <si>
    <t>Hetzler Florian</t>
  </si>
  <si>
    <t>Hanf Frank</t>
  </si>
  <si>
    <t>Falk Florian</t>
  </si>
  <si>
    <t>Hagmann Jürgen</t>
  </si>
  <si>
    <t>Heart Racer e.V. Nußloch</t>
  </si>
  <si>
    <t>Reichert Manfred</t>
  </si>
  <si>
    <t>LC Schifferstadt</t>
  </si>
  <si>
    <t>Hirsch Andreas</t>
  </si>
  <si>
    <t>DUV-Mannheim</t>
  </si>
  <si>
    <t>Kehrwald Peter</t>
  </si>
  <si>
    <t>SV Münchweiler 85</t>
  </si>
  <si>
    <t>Gauch Andreas</t>
  </si>
  <si>
    <t>Götz Thilo</t>
  </si>
  <si>
    <t>Jänisch-Bernstein Dieter</t>
  </si>
  <si>
    <t>Husk Peter</t>
  </si>
  <si>
    <t>Schäffner Julia</t>
  </si>
  <si>
    <t>Henrich Michael</t>
  </si>
  <si>
    <t>LTG Kämpfelbach</t>
  </si>
  <si>
    <t>Reinband Dr. Hans Dieter</t>
  </si>
  <si>
    <t>Waldbronn</t>
  </si>
  <si>
    <t>Jäger Hans</t>
  </si>
  <si>
    <t>Werner Nadine</t>
  </si>
  <si>
    <t>Mussbach</t>
  </si>
  <si>
    <t>Freerksen Olaf</t>
  </si>
  <si>
    <t>LF Mannheim</t>
  </si>
  <si>
    <t>Panzeter Andreas</t>
  </si>
  <si>
    <t>1.FCK Freundeskreis Bellheim</t>
  </si>
  <si>
    <t>Panzer Alexander</t>
  </si>
  <si>
    <t>Team Erdinger Alkoholfrei</t>
  </si>
  <si>
    <t>Stoll Gerd</t>
  </si>
  <si>
    <t>Lauftreff Asbach</t>
  </si>
  <si>
    <t>Fehrenbach Doreen</t>
  </si>
  <si>
    <t>Reisch Franz</t>
  </si>
  <si>
    <t>Racer Karlsruhe</t>
  </si>
  <si>
    <t>Mariot Philippe</t>
  </si>
  <si>
    <t>Knorr Peter</t>
  </si>
  <si>
    <t>laufundsportshop.de</t>
  </si>
  <si>
    <t>Seibel Harald</t>
  </si>
  <si>
    <t>Schelske Harald</t>
  </si>
  <si>
    <t>Gazelle Pforzheim/Königsbach</t>
  </si>
  <si>
    <t>Radon Frank</t>
  </si>
  <si>
    <t>Annweiler</t>
  </si>
  <si>
    <t>Bittighofer Hubert</t>
  </si>
  <si>
    <t>Kämpfelbach</t>
  </si>
  <si>
    <t>Thiele Frank</t>
  </si>
  <si>
    <t>Schmitt Thomas</t>
  </si>
  <si>
    <t>Brecht Manfred Dr.</t>
  </si>
  <si>
    <t>Mit JESUS ans Ziel</t>
  </si>
  <si>
    <t>Ripper Arno</t>
  </si>
  <si>
    <t>Siebler Andreas</t>
  </si>
  <si>
    <t>Huber Tobias</t>
  </si>
  <si>
    <t>MMI&amp;OE Bellheim</t>
  </si>
  <si>
    <t>Meyer Friedrich</t>
  </si>
  <si>
    <t>Henkenhaf Verena</t>
  </si>
  <si>
    <t>Hauck Peter</t>
  </si>
  <si>
    <t>SV Rotfelden</t>
  </si>
  <si>
    <t>Unger Martin</t>
  </si>
  <si>
    <t>Bella-Vista.de</t>
  </si>
  <si>
    <t>Grauer Lars</t>
  </si>
  <si>
    <t>Lauffen</t>
  </si>
  <si>
    <t>Stutz Achim</t>
  </si>
  <si>
    <t>Hohenwettersbach</t>
  </si>
  <si>
    <t>Sachsenheimer Timo</t>
  </si>
  <si>
    <t>Eppingen</t>
  </si>
  <si>
    <t>Schwarz Martin</t>
  </si>
  <si>
    <t>Müller Hubert</t>
  </si>
  <si>
    <t>BWF Schwaibach</t>
  </si>
  <si>
    <t>Siebert Christoph</t>
  </si>
  <si>
    <t>Rücker Jochen</t>
  </si>
  <si>
    <t>BSG Fiducia IT AG</t>
  </si>
  <si>
    <t>Kutzleben von Sarah</t>
  </si>
  <si>
    <t>TSG Kleinostheim</t>
  </si>
  <si>
    <t>Jakob Anja</t>
  </si>
  <si>
    <t>Rausch Uli</t>
  </si>
  <si>
    <t>LG Metzgerei Jochim</t>
  </si>
  <si>
    <t>Keller Michael</t>
  </si>
  <si>
    <t>ASG Tria Hockenheim</t>
  </si>
  <si>
    <t>König Stefan</t>
  </si>
  <si>
    <t>SSV Ludwigshafen e.V.</t>
  </si>
  <si>
    <t>Menfon Michael</t>
  </si>
  <si>
    <t>DJK Käfertal-Waldhof</t>
  </si>
  <si>
    <t>de Boer Hans-Reiner</t>
  </si>
  <si>
    <t>Römer Fabian</t>
  </si>
  <si>
    <t>Rho Omega Römer Neulußheim</t>
  </si>
  <si>
    <t>Johann Sebastian</t>
  </si>
  <si>
    <t>P.a.d.A. Consult GmbH</t>
  </si>
  <si>
    <t>Philipp Marianne</t>
  </si>
  <si>
    <t>Östringen</t>
  </si>
  <si>
    <t>Knorr Bernd</t>
  </si>
  <si>
    <t>Bluejam</t>
  </si>
  <si>
    <t>Weißkopf Frank</t>
  </si>
  <si>
    <t>Lingenfeld</t>
  </si>
  <si>
    <t>Ditscher Ralf</t>
  </si>
  <si>
    <t>Fit-in-Lautern</t>
  </si>
  <si>
    <t>Walker-Rudolf Gabriele</t>
  </si>
  <si>
    <t>W55</t>
  </si>
  <si>
    <t>Schlindwein Axel</t>
  </si>
  <si>
    <t>Leszinski Ralf</t>
  </si>
  <si>
    <t>Obser Michael</t>
  </si>
  <si>
    <t>www.oxaion.de</t>
  </si>
  <si>
    <t>Waschkowski Frank</t>
  </si>
  <si>
    <t>Hoffmann Markus</t>
  </si>
  <si>
    <t>RV Lustadt</t>
  </si>
  <si>
    <t>Paul Monika</t>
  </si>
  <si>
    <t>LG Odenwald/SC Beerfelden</t>
  </si>
  <si>
    <t>Krieg Stefanie</t>
  </si>
  <si>
    <t>Kästel Frank</t>
  </si>
  <si>
    <t>Orth Jan</t>
  </si>
  <si>
    <t>Schwegenheim</t>
  </si>
  <si>
    <t>Bartholomé Jakob</t>
  </si>
  <si>
    <t>Trier</t>
  </si>
  <si>
    <t>Becker Susanne</t>
  </si>
  <si>
    <t>Rhodt</t>
  </si>
  <si>
    <t>Glöckner Sabrina</t>
  </si>
  <si>
    <t>LG DUV</t>
  </si>
  <si>
    <t>Ulses Bernhard</t>
  </si>
  <si>
    <t>Dreihaupt Klaus Dieter</t>
  </si>
  <si>
    <t>WASGAU Laufteam</t>
  </si>
  <si>
    <t>Wittich Achim</t>
  </si>
  <si>
    <t>Turnerschaft Rhenopalatia</t>
  </si>
  <si>
    <t>Heimann Norbert</t>
  </si>
  <si>
    <t>Krüger Artur</t>
  </si>
  <si>
    <t>Piekorz Norbert</t>
  </si>
  <si>
    <t>Kästner Jochen</t>
  </si>
  <si>
    <t>Scholz Hans</t>
  </si>
  <si>
    <t>Herrmann Stephan</t>
  </si>
  <si>
    <t>Speyer</t>
  </si>
  <si>
    <t>Doll Carsten</t>
  </si>
  <si>
    <t>Hanke Johannes</t>
  </si>
  <si>
    <t>Kley Guni</t>
  </si>
  <si>
    <t>Gierke Thomas</t>
  </si>
  <si>
    <t>TSV Kandel</t>
  </si>
  <si>
    <t>Kern Karl-Heinz</t>
  </si>
  <si>
    <t>Notheis Frank</t>
  </si>
  <si>
    <t>Oberhausen-Rheinhausen</t>
  </si>
  <si>
    <t>Lutz Christian</t>
  </si>
  <si>
    <t>TuS Knittelsheim</t>
  </si>
  <si>
    <t>Plappert Klaus</t>
  </si>
  <si>
    <t>TSV Heumaden</t>
  </si>
  <si>
    <t>Gehrlein Sylvia</t>
  </si>
  <si>
    <t>Rülzheim</t>
  </si>
  <si>
    <t>Tempelfeld Michael</t>
  </si>
  <si>
    <t>Go for Neureut</t>
  </si>
  <si>
    <t>Jacobi Gerhard</t>
  </si>
  <si>
    <t>Schlindwein Bernhard</t>
  </si>
  <si>
    <t>SV Rinkerode</t>
  </si>
  <si>
    <t>Grießmer Andreas</t>
  </si>
  <si>
    <t>Feuerwehr Bundenthal</t>
  </si>
  <si>
    <t>Keim Peter</t>
  </si>
  <si>
    <t>Wasgau Laufteam Pirmasens</t>
  </si>
  <si>
    <t>Steimel Martina</t>
  </si>
  <si>
    <t>Manke Nicole</t>
  </si>
  <si>
    <t>Rennmaus</t>
  </si>
  <si>
    <t>Sangmeister Werner</t>
  </si>
  <si>
    <t>Schmidt Günther</t>
  </si>
  <si>
    <t>FSG Bad Kreuznach</t>
  </si>
  <si>
    <t>Gib Dieter</t>
  </si>
  <si>
    <t>Bass Roland</t>
  </si>
  <si>
    <t>ASV Scheppach</t>
  </si>
  <si>
    <t>Johann Annette</t>
  </si>
  <si>
    <t>TV Rheinzabern</t>
  </si>
  <si>
    <t>Haverkamp Mark</t>
  </si>
  <si>
    <t>T! Rhenopalatia</t>
  </si>
  <si>
    <t>Gaab Hans</t>
  </si>
  <si>
    <t>Litfin Karsten</t>
  </si>
  <si>
    <t>Lempart Waldemar</t>
  </si>
  <si>
    <t>Weser Simone</t>
  </si>
  <si>
    <t>Sattler Stefan</t>
  </si>
  <si>
    <t>Rickel Thorsten</t>
  </si>
  <si>
    <t>Zimmermann Thomas</t>
  </si>
  <si>
    <t>Marathon-Team Ketsch</t>
  </si>
  <si>
    <t>Moisa Ghita</t>
  </si>
  <si>
    <t>Transcat</t>
  </si>
  <si>
    <t>Gasper Richard</t>
  </si>
  <si>
    <t>Ludwigsmühle Therapiezentrum</t>
  </si>
  <si>
    <t>Adler Michael</t>
  </si>
  <si>
    <t>Wühler Hans Peter</t>
  </si>
  <si>
    <t>FZentr. Forst</t>
  </si>
  <si>
    <t>Kissel Ralf</t>
  </si>
  <si>
    <t>Ludwigshafen</t>
  </si>
  <si>
    <t>Mijatovic Roberta</t>
  </si>
  <si>
    <t>ASG Hockenheim</t>
  </si>
  <si>
    <t>Kunzmann Melanie</t>
  </si>
  <si>
    <t>Recktenwald Martin</t>
  </si>
  <si>
    <t>Rochelt Herbert</t>
  </si>
  <si>
    <t>Lauftreff m3</t>
  </si>
  <si>
    <t>Schäfer Thomas</t>
  </si>
  <si>
    <t>Ettlingen</t>
  </si>
  <si>
    <t>Kernich Annette</t>
  </si>
  <si>
    <t>Stutensee</t>
  </si>
  <si>
    <t>Götz Bernhard</t>
  </si>
  <si>
    <t>Paul Laura</t>
  </si>
  <si>
    <t>TSG 1862 Weinheim</t>
  </si>
  <si>
    <t>Eisenbeiss Ralf</t>
  </si>
  <si>
    <t>Zangl Rita</t>
  </si>
  <si>
    <t>Fleischmann Jochen</t>
  </si>
  <si>
    <t>SC Steinberg</t>
  </si>
  <si>
    <t>Feikert Wolfgang</t>
  </si>
  <si>
    <t>Trapp Angelika</t>
  </si>
  <si>
    <t>Laufteam Felsenland</t>
  </si>
  <si>
    <t>Jaehrmann Detlef</t>
  </si>
  <si>
    <t>MTV Stuttgart</t>
  </si>
  <si>
    <t>Van Venrooy Walter</t>
  </si>
  <si>
    <t>Lauf-Team Felsenland</t>
  </si>
  <si>
    <t>Knüpper Werner</t>
  </si>
  <si>
    <t>LG-Schefflenztal</t>
  </si>
  <si>
    <t>Paul Dagmar</t>
  </si>
  <si>
    <t>SG Micromat</t>
  </si>
  <si>
    <t>Neumann Ralph</t>
  </si>
  <si>
    <t>Ladenburg</t>
  </si>
  <si>
    <t>Roller Hansjörg</t>
  </si>
  <si>
    <t>TV Hohenklingen</t>
  </si>
  <si>
    <t>Kley Bernd</t>
  </si>
  <si>
    <t>Lukas Maya</t>
  </si>
  <si>
    <t>Hoffmann Thomas</t>
  </si>
  <si>
    <t>Sauerland Christine</t>
  </si>
  <si>
    <t>Eichel Frank</t>
  </si>
  <si>
    <t>Beverlauftreff</t>
  </si>
  <si>
    <t>Berger-Schmitt Regina</t>
  </si>
  <si>
    <t>Brossart Elvira</t>
  </si>
  <si>
    <t>Wein Norbert</t>
  </si>
  <si>
    <t>Nickel Frank</t>
  </si>
  <si>
    <t>Hanh Tran-Huu</t>
  </si>
  <si>
    <t>Fertig Alexander</t>
  </si>
  <si>
    <t>Memler.de</t>
  </si>
  <si>
    <t>Hartard Rainer</t>
  </si>
  <si>
    <t>Doll Iris</t>
  </si>
  <si>
    <t>Reuther Simone</t>
  </si>
  <si>
    <t>LLG Drei Buchen</t>
  </si>
  <si>
    <t>Pongs Rudolf</t>
  </si>
  <si>
    <t>Krauss Ralf</t>
  </si>
  <si>
    <t>Brenner Daniela</t>
  </si>
  <si>
    <t>Steiger Christian</t>
  </si>
  <si>
    <t>Hochdörfer Laura</t>
  </si>
  <si>
    <t>WJU20</t>
  </si>
  <si>
    <t>Stoll Walter</t>
  </si>
  <si>
    <t>LT Altburg</t>
  </si>
  <si>
    <t>Winter Alexander</t>
  </si>
  <si>
    <t>Creutz Holger</t>
  </si>
  <si>
    <t>VLG Maximiliansau</t>
  </si>
  <si>
    <t>Borowski Ralf</t>
  </si>
  <si>
    <t>TUS Rüppurr</t>
  </si>
  <si>
    <t>Bagshan David</t>
  </si>
  <si>
    <t>Bad Schönborn</t>
  </si>
  <si>
    <t>Maus Sandra</t>
  </si>
  <si>
    <t>Thangarjah Alexander</t>
  </si>
  <si>
    <t>Gammel Matthias</t>
  </si>
  <si>
    <t>CVJM Graben-Neudorf</t>
  </si>
  <si>
    <t>Höchst Martin</t>
  </si>
  <si>
    <t>Mössinger Andreas</t>
  </si>
  <si>
    <t>Kuntz Martina</t>
  </si>
  <si>
    <t>Kuntz Werner</t>
  </si>
  <si>
    <t>Zimmerle Erik</t>
  </si>
  <si>
    <t>Maximiliansau</t>
  </si>
  <si>
    <t>Hinkel Diethard</t>
  </si>
  <si>
    <t>Lode Joachim</t>
  </si>
  <si>
    <t>Lahmers Thorsten</t>
  </si>
  <si>
    <t>TB-Jahn Zeiskam</t>
  </si>
  <si>
    <t>Wolfgang Ernst</t>
  </si>
  <si>
    <t>Viedt Jürgen</t>
  </si>
  <si>
    <t>Jerg Karin</t>
  </si>
  <si>
    <t>Becker Klaus</t>
  </si>
  <si>
    <t>Völler Anja</t>
  </si>
  <si>
    <t>KATIS PACE TEAM</t>
  </si>
  <si>
    <t>Schäffer Andreas</t>
  </si>
  <si>
    <t>Lacher- Jurmeister</t>
  </si>
  <si>
    <t>Skiclub Remchingen</t>
  </si>
  <si>
    <t>Scheubert Peter</t>
  </si>
  <si>
    <t>Behle Werner</t>
  </si>
  <si>
    <t>Eckweiler Frank</t>
  </si>
  <si>
    <t>Fischer Michael</t>
  </si>
  <si>
    <t>AFC Neupotz</t>
  </si>
  <si>
    <t>Schröder Ernst</t>
  </si>
  <si>
    <t>Brenner Marcel</t>
  </si>
  <si>
    <t>Eppelheim</t>
  </si>
  <si>
    <t>Hammelmann Lisa</t>
  </si>
  <si>
    <t>Weiß Kurt</t>
  </si>
  <si>
    <t>Haubs Gerd</t>
  </si>
  <si>
    <t>Kögel Sebastian</t>
  </si>
  <si>
    <t>Korn Jens</t>
  </si>
  <si>
    <t>SV Heiligenmoschel</t>
  </si>
  <si>
    <t>Dawid Uwe</t>
  </si>
  <si>
    <t>Haag Oliver</t>
  </si>
  <si>
    <t>Juline Eduard</t>
  </si>
  <si>
    <t>TV Gimmeldingen</t>
  </si>
  <si>
    <t>----</t>
  </si>
  <si>
    <t>Roth Tina</t>
  </si>
  <si>
    <t>Killi Heiner</t>
  </si>
  <si>
    <t>Kieselbach Gerlinde</t>
  </si>
  <si>
    <t>Orth Walter</t>
  </si>
  <si>
    <t>Schneider Andrea</t>
  </si>
  <si>
    <t>Guigas René</t>
  </si>
  <si>
    <t>Keßler Annabel</t>
  </si>
  <si>
    <t>Zimmermann Francine</t>
  </si>
  <si>
    <t>HGK Köln</t>
  </si>
  <si>
    <t>Auer Thomas</t>
  </si>
  <si>
    <t>KVB Köln</t>
  </si>
  <si>
    <t>Schröder Heinrich</t>
  </si>
  <si>
    <t>Laufrausch Südwest</t>
  </si>
  <si>
    <t>Werling Benjamin</t>
  </si>
  <si>
    <t>Wittmann Klaus</t>
  </si>
  <si>
    <t>Bub-Kirnberger Oliver</t>
  </si>
  <si>
    <t>Huckestein Brigitta</t>
  </si>
  <si>
    <t>Paradiesvögel Lu-Dannstadt</t>
  </si>
  <si>
    <t>Krämer Timo</t>
  </si>
  <si>
    <t>Esslingen</t>
  </si>
  <si>
    <t>Hahn Daniela</t>
  </si>
  <si>
    <t>LT TSV Graben</t>
  </si>
  <si>
    <t>Meschke Dr. Jochen</t>
  </si>
  <si>
    <t>TG Waldsee</t>
  </si>
  <si>
    <t>Kappes Gerhard</t>
  </si>
  <si>
    <t>Bohne Stefan</t>
  </si>
  <si>
    <t>TSV Sandhofen Mannheim</t>
  </si>
  <si>
    <t>Hildenbrand Axel</t>
  </si>
  <si>
    <t>TSV Sandhofen</t>
  </si>
  <si>
    <t>Crivellin Manuela</t>
  </si>
  <si>
    <t>Wagner Frank</t>
  </si>
  <si>
    <t>Haas Timo</t>
  </si>
  <si>
    <t>Walter Margard</t>
  </si>
  <si>
    <t>LT Graben-Neudorf</t>
  </si>
  <si>
    <t>Gowin Marlon</t>
  </si>
  <si>
    <t>Tempelhof 42</t>
  </si>
  <si>
    <t>Kreimes Timo</t>
  </si>
  <si>
    <t>Koppenhöfer Matthias</t>
  </si>
  <si>
    <t>fer mich</t>
  </si>
  <si>
    <t>Haaff Sebastian</t>
  </si>
  <si>
    <t>PAIN AND GAIN</t>
  </si>
  <si>
    <t>Kajjouni Steven</t>
  </si>
  <si>
    <t>No Pain No Gain</t>
  </si>
  <si>
    <t>Lehner Volker</t>
  </si>
  <si>
    <t>LT Auenwald e.V.</t>
  </si>
  <si>
    <t>Marder Jutta</t>
  </si>
  <si>
    <t>Burkhardt Uli</t>
  </si>
  <si>
    <t>Peter Bernd</t>
  </si>
  <si>
    <t>Sax Reiner</t>
  </si>
  <si>
    <t>Gold Thomas</t>
  </si>
  <si>
    <t>Köhler Jacqueline</t>
  </si>
  <si>
    <t>Völker Alexander</t>
  </si>
  <si>
    <t>Hilsenbeck Berit</t>
  </si>
  <si>
    <t>Franke-Jäschke Daniela</t>
  </si>
  <si>
    <t>Seifert Kurt</t>
  </si>
  <si>
    <t>Martmann Ralf</t>
  </si>
  <si>
    <t>Podolski Philipp</t>
  </si>
  <si>
    <t>TV Rheinzaber</t>
  </si>
  <si>
    <t>Wiemann Anna</t>
  </si>
  <si>
    <t>VfL 28 Ellrich</t>
  </si>
  <si>
    <t>Jakob Rene</t>
  </si>
  <si>
    <t>Kopf Rainer</t>
  </si>
  <si>
    <t>Keim Ute</t>
  </si>
  <si>
    <t>van Aerssen Norbert</t>
  </si>
  <si>
    <t>Bohrer Thomas</t>
  </si>
  <si>
    <t>LG Klingenmünster</t>
  </si>
  <si>
    <t>Hölderich Klaus</t>
  </si>
  <si>
    <t>Weimer Ruth</t>
  </si>
  <si>
    <t>TSG Wiesloch</t>
  </si>
  <si>
    <t>W60</t>
  </si>
  <si>
    <t>Scheurer Achim</t>
  </si>
  <si>
    <t>Lilleike Martin</t>
  </si>
  <si>
    <t>Nachev Hristo</t>
  </si>
  <si>
    <t>Edingen</t>
  </si>
  <si>
    <t>Müller Jürgen</t>
  </si>
  <si>
    <t>Klaughausel</t>
  </si>
  <si>
    <t>Schulz Georg</t>
  </si>
  <si>
    <t>Martin Heiko</t>
  </si>
  <si>
    <t>Bentz Janina</t>
  </si>
  <si>
    <t>Schellenberger Petra</t>
  </si>
  <si>
    <t>Felser Kerstin</t>
  </si>
  <si>
    <t>Baumann Judith</t>
  </si>
  <si>
    <t>Hoffmann Reinhold</t>
  </si>
  <si>
    <t>Lempart Helen</t>
  </si>
  <si>
    <t>Bock Evelin</t>
  </si>
  <si>
    <t>Besch Werner</t>
  </si>
  <si>
    <t>Schmid Volker</t>
  </si>
  <si>
    <t>Lauffener Katzenbeißer</t>
  </si>
  <si>
    <t>Schluchter Bernd</t>
  </si>
  <si>
    <t>TV Stammheim</t>
  </si>
  <si>
    <t>Klein  Stefan</t>
  </si>
  <si>
    <t>Warnstädt Antje</t>
  </si>
  <si>
    <t>Betsch Sabrina</t>
  </si>
  <si>
    <t>Lau &amp; Partner Immobilien</t>
  </si>
  <si>
    <t>Lichenthäler Udo</t>
  </si>
  <si>
    <t>Landau</t>
  </si>
  <si>
    <t>Korell Monika</t>
  </si>
  <si>
    <t>Bretten</t>
  </si>
  <si>
    <t>Lang Bernd</t>
  </si>
  <si>
    <t>Mees Pascal</t>
  </si>
  <si>
    <t>Team Erdinger Alkoholfrei Be</t>
  </si>
  <si>
    <t>Terada Kimiko</t>
  </si>
  <si>
    <t>Pfinztal</t>
  </si>
  <si>
    <t>Strubel Achim</t>
  </si>
  <si>
    <t>Hassloch</t>
  </si>
  <si>
    <t>Kessler Ruth</t>
  </si>
  <si>
    <t>Müller Ulrike</t>
  </si>
  <si>
    <t>Haubenthal Manfred</t>
  </si>
  <si>
    <t>Rossbach Alexander</t>
  </si>
  <si>
    <t>Sandbox Warriors LG</t>
  </si>
  <si>
    <t>Ripplinger Susanne</t>
  </si>
  <si>
    <t>LG Mannheim</t>
  </si>
  <si>
    <t>Schulz Andreas</t>
  </si>
  <si>
    <t>LAV Ziegelhausen Heidelberg</t>
  </si>
  <si>
    <t>Münkel Karl-Ludwig</t>
  </si>
  <si>
    <t>Hutter Gerhard</t>
  </si>
  <si>
    <t>Mutterstadt</t>
  </si>
  <si>
    <t>Werner Thomas</t>
  </si>
  <si>
    <t>Walentschka Ralf</t>
  </si>
  <si>
    <t>Hastenteufel Hermann</t>
  </si>
  <si>
    <t>Mosbach</t>
  </si>
  <si>
    <t>Heuser Stefan</t>
  </si>
  <si>
    <t>TuS Hilgert</t>
  </si>
  <si>
    <t>Schmid Stefan</t>
  </si>
  <si>
    <t>TV Lauffen Badminton</t>
  </si>
  <si>
    <t>Knecht Anja</t>
  </si>
  <si>
    <t>www.metropolnews.info</t>
  </si>
  <si>
    <t>Winkelblech Ralf</t>
  </si>
  <si>
    <t>Römer Tristan</t>
  </si>
  <si>
    <t>Wagner Cornelia</t>
  </si>
  <si>
    <t>Pirek Uwe</t>
  </si>
  <si>
    <t>BSG Forchheim</t>
  </si>
  <si>
    <t>Ruf Christian</t>
  </si>
  <si>
    <t>Divivier Thomas</t>
  </si>
  <si>
    <t>Gerlingen</t>
  </si>
  <si>
    <t>Welle Sabina</t>
  </si>
  <si>
    <t>Metzger Angela</t>
  </si>
  <si>
    <t>Rieger Regina</t>
  </si>
  <si>
    <t>Fiedler Stefanie</t>
  </si>
  <si>
    <t>SC Oberlahn</t>
  </si>
  <si>
    <t>Fiedler Oliver</t>
  </si>
  <si>
    <t>Krüger Lutz</t>
  </si>
  <si>
    <t>Spoor Maria</t>
  </si>
  <si>
    <t>Koster-Crumb Patricia</t>
  </si>
  <si>
    <t>Hoffmann Lothar</t>
  </si>
  <si>
    <t>Mohr Thomas</t>
  </si>
  <si>
    <t>Hristova Snezana</t>
  </si>
  <si>
    <t>Huber Hans-Jürgen</t>
  </si>
  <si>
    <t>Sei Dein eigener Held</t>
  </si>
  <si>
    <t>Klein Nina</t>
  </si>
  <si>
    <t>Klein Hannes</t>
  </si>
  <si>
    <t>Lang Stefan</t>
  </si>
  <si>
    <t>Troescher Gabriele</t>
  </si>
  <si>
    <t>Wipfler Gerhard</t>
  </si>
  <si>
    <t>Zilly-Stump Barbara</t>
  </si>
  <si>
    <t>Stattmüller-Ehrhardt Karin</t>
  </si>
  <si>
    <t>Lorenz Gerd</t>
  </si>
  <si>
    <t>Blum Stefan</t>
  </si>
  <si>
    <t>TSV Rettigheim</t>
  </si>
  <si>
    <t>Brußke Ute</t>
  </si>
  <si>
    <t>Fuger Susanne</t>
  </si>
  <si>
    <t>Kienzle Elke</t>
  </si>
  <si>
    <t>Müller Edgar</t>
  </si>
  <si>
    <t>Hinkel Friedrich</t>
  </si>
  <si>
    <t>TV Lemberg</t>
  </si>
  <si>
    <t>Bibus Gerd</t>
  </si>
  <si>
    <t>RC Silber-Pils Bellheim</t>
  </si>
  <si>
    <t>Bellmann Christian</t>
  </si>
  <si>
    <t>Sparkasse Heidelberg</t>
  </si>
  <si>
    <t>Till Johann</t>
  </si>
  <si>
    <t>Louis Christine</t>
  </si>
  <si>
    <t>Germersheim</t>
  </si>
  <si>
    <t>Sandmaier Helga</t>
  </si>
  <si>
    <t>LAC Insheim</t>
  </si>
  <si>
    <t>Schmitt Ute</t>
  </si>
  <si>
    <t>Fieg Andreas</t>
  </si>
  <si>
    <t>Herzog Christine</t>
  </si>
  <si>
    <t>Hick Andrea</t>
  </si>
  <si>
    <t>Team Pfälzerland</t>
  </si>
  <si>
    <t>Stefan Angelika</t>
  </si>
  <si>
    <t>Lußhardtläufer Hambrücken</t>
  </si>
  <si>
    <t>Laudemann Marion</t>
  </si>
  <si>
    <t>Weiß Natalie</t>
  </si>
  <si>
    <t>LANDAU</t>
  </si>
  <si>
    <t>Grahn Valerie</t>
  </si>
  <si>
    <t>Vollmar Marc</t>
  </si>
  <si>
    <t>Eichinger Birgit</t>
  </si>
  <si>
    <t>Niethammer Bettina</t>
  </si>
  <si>
    <t>Enke Hannes</t>
  </si>
  <si>
    <t>Janle Andrea</t>
  </si>
  <si>
    <t>TSV Münchingen</t>
  </si>
  <si>
    <t>Weckerle Georg</t>
  </si>
  <si>
    <t>Bruhn Günther</t>
  </si>
  <si>
    <t>Laumersheim</t>
  </si>
  <si>
    <t>Hochdörfer Kyra</t>
  </si>
  <si>
    <t>TSG Friesenheim</t>
  </si>
  <si>
    <t>Bartel Michael</t>
  </si>
  <si>
    <t>Wetzel Jürgen</t>
  </si>
  <si>
    <t>Abel Angelika</t>
  </si>
  <si>
    <t>Ostertag Eberhard</t>
  </si>
  <si>
    <t>Kornberger Anna</t>
  </si>
  <si>
    <t>Kornberger Judith</t>
  </si>
  <si>
    <t>Seubert Birgitta</t>
  </si>
  <si>
    <t>Schramm Kati</t>
  </si>
  <si>
    <t>Katis Pace Team</t>
  </si>
  <si>
    <t>Barth-Fischer Johanna</t>
  </si>
  <si>
    <t>Lang Cornelia</t>
  </si>
  <si>
    <t>Biedermann Silke</t>
  </si>
  <si>
    <t>Patz Klaus</t>
  </si>
  <si>
    <t>TV Dudenhofen</t>
  </si>
  <si>
    <t>Dieterle Gaby</t>
  </si>
  <si>
    <t>Schaefer Dagmar</t>
  </si>
  <si>
    <t>SV Rohrbach</t>
  </si>
  <si>
    <t>Koschatzky Knut</t>
  </si>
  <si>
    <t>LG Fraunhofer ISI Karlsruhe</t>
  </si>
  <si>
    <t>Rist Rosi</t>
  </si>
  <si>
    <t>W70</t>
  </si>
  <si>
    <t>Rist Wolfgang</t>
  </si>
  <si>
    <t>Dennig Nadine</t>
  </si>
  <si>
    <t>Müller Lydia</t>
  </si>
  <si>
    <t>Canali Andreas</t>
  </si>
  <si>
    <t>Leckband Sophie</t>
  </si>
  <si>
    <t>Kaiser Roland</t>
  </si>
  <si>
    <t>Schäfer Michael</t>
  </si>
  <si>
    <t>Haber Karl-Heinz</t>
  </si>
  <si>
    <t>Zimmermann Claudia</t>
  </si>
  <si>
    <t>Meincke Gerd</t>
  </si>
  <si>
    <t>Lehner Carmen</t>
  </si>
  <si>
    <t>Miksch Maria</t>
  </si>
  <si>
    <t>Beer Tino</t>
  </si>
  <si>
    <t>Bodendorfer Andrea</t>
  </si>
  <si>
    <t>Felser Klaus</t>
  </si>
  <si>
    <t>Orlopp Gisela</t>
  </si>
  <si>
    <t>Metzger Martina</t>
  </si>
  <si>
    <t>Thamom Manee Tehlp</t>
  </si>
  <si>
    <t>Stärke Achim</t>
  </si>
  <si>
    <t>Laudage Jens</t>
  </si>
  <si>
    <t>MVL</t>
  </si>
  <si>
    <t>Straub Martin</t>
  </si>
  <si>
    <t>WAgner Michael</t>
  </si>
  <si>
    <t>Doll Andreas</t>
  </si>
  <si>
    <t>Huber Thomas</t>
  </si>
  <si>
    <t>Zwißler Sascha</t>
  </si>
  <si>
    <t>Schmitt David</t>
  </si>
  <si>
    <t>Lukow Sascha</t>
  </si>
  <si>
    <t>Burkhardt Christian</t>
  </si>
  <si>
    <t>Ohlinger Nina</t>
  </si>
  <si>
    <t>Wagenblatt Marco</t>
  </si>
  <si>
    <t>MIX</t>
  </si>
  <si>
    <t>Frisch Lisa</t>
  </si>
  <si>
    <t>Fleischer Katrin</t>
  </si>
  <si>
    <t>WVL</t>
  </si>
  <si>
    <t>Brück Reinhard</t>
  </si>
  <si>
    <t>Ring Michael</t>
  </si>
  <si>
    <t>Bodenseh Gerhard</t>
  </si>
  <si>
    <t>Wilhelm Axel</t>
  </si>
  <si>
    <t>Hans Trauth</t>
  </si>
  <si>
    <t>Jennifer Trauth</t>
  </si>
  <si>
    <t>Kling Steffen</t>
  </si>
  <si>
    <t>Kling Gaby</t>
  </si>
  <si>
    <t>Fuchs Uli</t>
  </si>
  <si>
    <t>Seither Alina</t>
  </si>
  <si>
    <t>Kölsch Pia</t>
  </si>
  <si>
    <t>Biehler Georg</t>
  </si>
  <si>
    <t>Biehler Tobias</t>
  </si>
  <si>
    <t>Humbert Marco</t>
  </si>
  <si>
    <t>Schäfer Heinz-Helmut</t>
  </si>
  <si>
    <t>Christ Christian</t>
  </si>
  <si>
    <t>Zwick Eva</t>
  </si>
  <si>
    <t>Flörchinger Herbert</t>
  </si>
  <si>
    <t>Flörchinger Uschi</t>
  </si>
  <si>
    <t>Kuhlen Eckart</t>
  </si>
  <si>
    <t>Grünwald Jürgen</t>
  </si>
  <si>
    <t>Debus Jörg</t>
  </si>
  <si>
    <t>Eichert Ulrich</t>
  </si>
  <si>
    <t>Mertel Isabel</t>
  </si>
  <si>
    <t>Pitschi Sandra</t>
  </si>
  <si>
    <t>Städler Elke</t>
  </si>
  <si>
    <t>Eckert Diana</t>
  </si>
  <si>
    <t>Gudel Jens</t>
  </si>
  <si>
    <t>Gudel Brigitta</t>
  </si>
  <si>
    <t>Komnik Markus</t>
  </si>
  <si>
    <t>Winde Matthias</t>
  </si>
  <si>
    <t>Weis Marco</t>
  </si>
  <si>
    <t>Bayindir Irfan</t>
  </si>
  <si>
    <t>Merz Thomas</t>
  </si>
  <si>
    <t>Ulshöfer Sylvia</t>
  </si>
  <si>
    <t>Brück Charlotte</t>
  </si>
  <si>
    <t>Karn Gerlinde</t>
  </si>
  <si>
    <t>Jungkind Nina</t>
  </si>
  <si>
    <t>Altmann Tobias</t>
  </si>
  <si>
    <t>Bernauer Elisabeth</t>
  </si>
  <si>
    <t>Brunner Michael</t>
  </si>
  <si>
    <t>Weiß Arno</t>
  </si>
  <si>
    <t>Weiß Melanie</t>
  </si>
  <si>
    <t>Holland-Letz Stefan</t>
  </si>
  <si>
    <t>Jakubik Robert</t>
  </si>
  <si>
    <t>Müller Theodor</t>
  </si>
  <si>
    <t>Krechel Kerstin</t>
  </si>
  <si>
    <t>Egri Kadir</t>
  </si>
  <si>
    <t>Kobsa Roland</t>
  </si>
  <si>
    <t>Krebs Siegfried</t>
  </si>
  <si>
    <t>Hafner Nicolas</t>
  </si>
  <si>
    <t>Demmerle Jonas</t>
  </si>
  <si>
    <t>Röder Maike</t>
  </si>
  <si>
    <t>Thomann Freya</t>
  </si>
  <si>
    <t>Thomann Robert</t>
  </si>
  <si>
    <t>Rücker Diana</t>
  </si>
  <si>
    <t>Feil Christina</t>
  </si>
  <si>
    <t>Sacher Simone</t>
  </si>
  <si>
    <t>Hug Susanne</t>
  </si>
  <si>
    <t>Eitel Werner</t>
  </si>
  <si>
    <t>Leonhard Martina</t>
  </si>
  <si>
    <t>Makova Panenka</t>
  </si>
  <si>
    <t>Mothyl Emanuel</t>
  </si>
  <si>
    <t>Gottermeier Walter</t>
  </si>
  <si>
    <t>Gottermeier Silvia</t>
  </si>
  <si>
    <t>Jurkovic Jutta</t>
  </si>
  <si>
    <t>Weckerle Jutta</t>
  </si>
  <si>
    <t>Buse Siglinde</t>
  </si>
  <si>
    <t>Breuning Elisabeth</t>
  </si>
  <si>
    <t>Embach Ralf</t>
  </si>
  <si>
    <t>Roth Klaus</t>
  </si>
  <si>
    <t>Roth Ruth</t>
  </si>
  <si>
    <t>Paterna Peter</t>
  </si>
  <si>
    <t>Riegger Norbert</t>
  </si>
  <si>
    <t>Schehr Hannah</t>
  </si>
  <si>
    <t>Schulz Michael</t>
  </si>
  <si>
    <t>Name 1</t>
  </si>
  <si>
    <t>Name 2</t>
  </si>
  <si>
    <t>Kölsch Martin</t>
  </si>
  <si>
    <t>Burrer Birgit</t>
  </si>
  <si>
    <t>Hefter Uwe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</si>
</sst>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7"/>
  <sheetViews>
    <sheetView tabSelected="1" workbookViewId="0">
      <pane ySplit="6" topLeftCell="A508" activePane="bottomLeft" state="frozen"/>
      <selection activeCell="A5" sqref="A5"/>
      <selection pane="bottomLeft" activeCell="A4" sqref="A4"/>
    </sheetView>
  </sheetViews>
  <sheetFormatPr baseColWidth="10" defaultRowHeight="12.75"/>
  <cols>
    <col min="1" max="1" width="6.7109375" style="4" customWidth="1"/>
    <col min="2" max="2" width="22.7109375" style="5" bestFit="1" customWidth="1"/>
    <col min="3" max="3" width="28" style="5" bestFit="1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4" customFormat="1">
      <c r="A3" s="14" t="s">
        <v>10</v>
      </c>
      <c r="C3" s="15" t="s">
        <v>11</v>
      </c>
      <c r="D3" s="15"/>
      <c r="E3" s="15" t="s">
        <v>12</v>
      </c>
      <c r="F3" s="15"/>
      <c r="G3" s="15"/>
      <c r="H3" s="16">
        <v>41489</v>
      </c>
      <c r="I3" s="16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SUBTOTAL(3,B7:B547)</f>
        <v>541</v>
      </c>
      <c r="C6" s="12"/>
      <c r="D6" s="13"/>
      <c r="E6" s="13"/>
      <c r="F6" s="13"/>
      <c r="G6" s="13"/>
      <c r="H6" s="10"/>
      <c r="I6" s="10"/>
    </row>
    <row r="7" spans="1:9">
      <c r="A7" s="1">
        <v>1</v>
      </c>
      <c r="B7" s="1" t="s">
        <v>14</v>
      </c>
      <c r="C7" s="1" t="s">
        <v>15</v>
      </c>
      <c r="E7" s="2">
        <v>1971</v>
      </c>
      <c r="F7" s="3">
        <v>6.474537037037037E-2</v>
      </c>
      <c r="G7" s="2" t="s">
        <v>16</v>
      </c>
      <c r="H7" s="1">
        <v>1</v>
      </c>
      <c r="I7" s="1">
        <v>152</v>
      </c>
    </row>
    <row r="8" spans="1:9">
      <c r="A8" s="1">
        <v>2</v>
      </c>
      <c r="B8" s="1" t="s">
        <v>17</v>
      </c>
      <c r="C8" s="1" t="s">
        <v>18</v>
      </c>
      <c r="E8" s="2">
        <v>1968</v>
      </c>
      <c r="F8" s="3">
        <v>6.6053240740740746E-2</v>
      </c>
      <c r="G8" s="2" t="s">
        <v>19</v>
      </c>
      <c r="H8" s="1">
        <v>1</v>
      </c>
      <c r="I8" s="1">
        <v>338</v>
      </c>
    </row>
    <row r="9" spans="1:9">
      <c r="A9" s="1">
        <v>3</v>
      </c>
      <c r="B9" s="1" t="s">
        <v>20</v>
      </c>
      <c r="C9" s="1" t="s">
        <v>21</v>
      </c>
      <c r="E9" s="2">
        <v>1972</v>
      </c>
      <c r="F9" s="3">
        <v>6.6342592592592592E-2</v>
      </c>
      <c r="G9" s="2" t="s">
        <v>16</v>
      </c>
      <c r="H9" s="1">
        <v>2</v>
      </c>
      <c r="I9" s="1">
        <v>203</v>
      </c>
    </row>
    <row r="10" spans="1:9">
      <c r="A10" s="1">
        <v>4</v>
      </c>
      <c r="B10" s="1" t="s">
        <v>22</v>
      </c>
      <c r="C10" s="1" t="s">
        <v>23</v>
      </c>
      <c r="E10" s="2">
        <v>1969</v>
      </c>
      <c r="F10" s="3">
        <v>6.6655092592592599E-2</v>
      </c>
      <c r="G10" s="2" t="s">
        <v>16</v>
      </c>
      <c r="H10" s="1">
        <v>3</v>
      </c>
      <c r="I10" s="1">
        <v>21</v>
      </c>
    </row>
    <row r="11" spans="1:9">
      <c r="A11" s="1">
        <v>5</v>
      </c>
      <c r="B11" s="1" t="s">
        <v>24</v>
      </c>
      <c r="C11" s="1" t="s">
        <v>25</v>
      </c>
      <c r="E11" s="2">
        <v>1971</v>
      </c>
      <c r="F11" s="3">
        <v>6.7581018518518512E-2</v>
      </c>
      <c r="G11" s="2" t="s">
        <v>16</v>
      </c>
      <c r="H11" s="1">
        <v>4</v>
      </c>
      <c r="I11" s="1">
        <v>47</v>
      </c>
    </row>
    <row r="12" spans="1:9">
      <c r="A12" s="1">
        <v>6</v>
      </c>
      <c r="B12" s="1" t="s">
        <v>26</v>
      </c>
      <c r="C12" s="1" t="s">
        <v>27</v>
      </c>
      <c r="E12" s="2">
        <v>1978</v>
      </c>
      <c r="F12" s="3">
        <v>6.8726851851851858E-2</v>
      </c>
      <c r="G12" s="2" t="s">
        <v>28</v>
      </c>
      <c r="H12" s="1">
        <v>1</v>
      </c>
      <c r="I12" s="1">
        <v>32</v>
      </c>
    </row>
    <row r="13" spans="1:9">
      <c r="A13" s="1">
        <v>7</v>
      </c>
      <c r="B13" s="1" t="s">
        <v>29</v>
      </c>
      <c r="C13" s="1" t="s">
        <v>30</v>
      </c>
      <c r="E13" s="2">
        <v>1968</v>
      </c>
      <c r="F13" s="3">
        <v>6.895833333333333E-2</v>
      </c>
      <c r="G13" s="2" t="s">
        <v>19</v>
      </c>
      <c r="H13" s="1">
        <v>2</v>
      </c>
      <c r="I13" s="1">
        <v>480</v>
      </c>
    </row>
    <row r="14" spans="1:9">
      <c r="A14" s="1">
        <v>8</v>
      </c>
      <c r="B14" s="1" t="s">
        <v>31</v>
      </c>
      <c r="C14" s="1" t="s">
        <v>32</v>
      </c>
      <c r="E14" s="2">
        <v>1974</v>
      </c>
      <c r="F14" s="3">
        <v>6.8981481481481477E-2</v>
      </c>
      <c r="G14" s="2" t="s">
        <v>28</v>
      </c>
      <c r="H14" s="1">
        <v>2</v>
      </c>
      <c r="I14" s="1">
        <v>63</v>
      </c>
    </row>
    <row r="15" spans="1:9">
      <c r="A15" s="1">
        <v>9</v>
      </c>
      <c r="B15" s="1" t="s">
        <v>33</v>
      </c>
      <c r="C15" s="1" t="s">
        <v>34</v>
      </c>
      <c r="E15" s="2">
        <v>1962</v>
      </c>
      <c r="F15" s="3">
        <v>6.9085648148148146E-2</v>
      </c>
      <c r="G15" s="2" t="s">
        <v>35</v>
      </c>
      <c r="H15" s="1">
        <v>1</v>
      </c>
      <c r="I15" s="1">
        <v>659</v>
      </c>
    </row>
    <row r="16" spans="1:9">
      <c r="A16" s="1">
        <v>10</v>
      </c>
      <c r="B16" s="1" t="s">
        <v>36</v>
      </c>
      <c r="C16" s="1" t="s">
        <v>37</v>
      </c>
      <c r="E16" s="2">
        <v>1980</v>
      </c>
      <c r="F16" s="3">
        <v>6.9363425925925926E-2</v>
      </c>
      <c r="G16" s="2" t="s">
        <v>38</v>
      </c>
      <c r="H16" s="1">
        <v>1</v>
      </c>
      <c r="I16" s="1">
        <v>138</v>
      </c>
    </row>
    <row r="17" spans="1:9">
      <c r="A17" s="1">
        <v>11</v>
      </c>
      <c r="B17" s="1" t="s">
        <v>39</v>
      </c>
      <c r="C17" s="1" t="s">
        <v>40</v>
      </c>
      <c r="E17" s="2">
        <v>1977</v>
      </c>
      <c r="F17" s="3">
        <v>6.9537037037037036E-2</v>
      </c>
      <c r="G17" s="2" t="s">
        <v>28</v>
      </c>
      <c r="H17" s="1">
        <v>3</v>
      </c>
      <c r="I17" s="1">
        <v>349</v>
      </c>
    </row>
    <row r="18" spans="1:9">
      <c r="A18" s="1">
        <v>12</v>
      </c>
      <c r="B18" s="1" t="s">
        <v>41</v>
      </c>
      <c r="C18" s="1" t="s">
        <v>42</v>
      </c>
      <c r="E18" s="2">
        <v>1984</v>
      </c>
      <c r="F18" s="3">
        <v>6.9756944444444455E-2</v>
      </c>
      <c r="G18" s="2" t="s">
        <v>43</v>
      </c>
      <c r="H18" s="1">
        <v>1</v>
      </c>
      <c r="I18" s="1">
        <v>354</v>
      </c>
    </row>
    <row r="19" spans="1:9">
      <c r="A19" s="1">
        <v>13</v>
      </c>
      <c r="B19" s="1" t="s">
        <v>44</v>
      </c>
      <c r="C19" s="1" t="s">
        <v>45</v>
      </c>
      <c r="E19" s="2">
        <v>1974</v>
      </c>
      <c r="F19" s="3">
        <v>7.0173611111111103E-2</v>
      </c>
      <c r="G19" s="2" t="s">
        <v>28</v>
      </c>
      <c r="H19" s="1">
        <v>4</v>
      </c>
      <c r="I19" s="1">
        <v>585</v>
      </c>
    </row>
    <row r="20" spans="1:9">
      <c r="A20" s="1">
        <v>14</v>
      </c>
      <c r="B20" s="1" t="s">
        <v>46</v>
      </c>
      <c r="C20" s="1" t="s">
        <v>47</v>
      </c>
      <c r="E20" s="2">
        <v>1963</v>
      </c>
      <c r="F20" s="3">
        <v>7.0347222222222214E-2</v>
      </c>
      <c r="G20" s="2" t="s">
        <v>35</v>
      </c>
      <c r="H20" s="1">
        <v>2</v>
      </c>
      <c r="I20" s="1">
        <v>377</v>
      </c>
    </row>
    <row r="21" spans="1:9">
      <c r="A21" s="1">
        <v>15</v>
      </c>
      <c r="B21" s="1" t="s">
        <v>48</v>
      </c>
      <c r="C21" s="1" t="s">
        <v>49</v>
      </c>
      <c r="E21" s="2">
        <v>1967</v>
      </c>
      <c r="F21" s="3">
        <v>7.0381944444444441E-2</v>
      </c>
      <c r="G21" s="2" t="s">
        <v>19</v>
      </c>
      <c r="H21" s="1">
        <v>3</v>
      </c>
      <c r="I21" s="1">
        <v>665</v>
      </c>
    </row>
    <row r="22" spans="1:9">
      <c r="A22" s="1">
        <v>16</v>
      </c>
      <c r="B22" s="1" t="s">
        <v>50</v>
      </c>
      <c r="C22" s="1" t="s">
        <v>51</v>
      </c>
      <c r="E22" s="2">
        <v>1970</v>
      </c>
      <c r="F22" s="3">
        <v>7.0625000000000007E-2</v>
      </c>
      <c r="G22" s="2" t="s">
        <v>16</v>
      </c>
      <c r="H22" s="1">
        <v>5</v>
      </c>
      <c r="I22" s="1">
        <v>84</v>
      </c>
    </row>
    <row r="23" spans="1:9">
      <c r="A23" s="1">
        <v>17</v>
      </c>
      <c r="B23" s="1" t="s">
        <v>52</v>
      </c>
      <c r="C23" s="1" t="s">
        <v>53</v>
      </c>
      <c r="E23" s="2">
        <v>1989</v>
      </c>
      <c r="F23" s="3">
        <v>7.12037037037037E-2</v>
      </c>
      <c r="G23" s="2" t="s">
        <v>43</v>
      </c>
      <c r="H23" s="1">
        <v>2</v>
      </c>
      <c r="I23" s="1">
        <v>372</v>
      </c>
    </row>
    <row r="24" spans="1:9">
      <c r="A24" s="1">
        <v>18</v>
      </c>
      <c r="B24" s="1" t="s">
        <v>54</v>
      </c>
      <c r="C24" s="1" t="s">
        <v>55</v>
      </c>
      <c r="E24" s="2">
        <v>1994</v>
      </c>
      <c r="F24" s="3">
        <v>7.1249999999999994E-2</v>
      </c>
      <c r="G24" s="2" t="s">
        <v>56</v>
      </c>
      <c r="H24" s="1">
        <v>1</v>
      </c>
      <c r="I24" s="1">
        <v>162</v>
      </c>
    </row>
    <row r="25" spans="1:9">
      <c r="A25" s="1">
        <v>19</v>
      </c>
      <c r="B25" s="1" t="s">
        <v>57</v>
      </c>
      <c r="C25" s="1" t="s">
        <v>58</v>
      </c>
      <c r="E25" s="2">
        <v>1970</v>
      </c>
      <c r="F25" s="3">
        <v>7.1400462962962971E-2</v>
      </c>
      <c r="G25" s="2" t="s">
        <v>16</v>
      </c>
      <c r="H25" s="1">
        <v>6</v>
      </c>
      <c r="I25" s="1">
        <v>639</v>
      </c>
    </row>
    <row r="26" spans="1:9">
      <c r="A26" s="1">
        <v>20</v>
      </c>
      <c r="B26" s="1" t="s">
        <v>59</v>
      </c>
      <c r="C26" s="1" t="s">
        <v>60</v>
      </c>
      <c r="E26" s="2">
        <v>1981</v>
      </c>
      <c r="F26" s="3">
        <v>7.2048611111111105E-2</v>
      </c>
      <c r="G26" s="2" t="s">
        <v>38</v>
      </c>
      <c r="H26" s="1">
        <v>2</v>
      </c>
      <c r="I26" s="1">
        <v>353</v>
      </c>
    </row>
    <row r="27" spans="1:9">
      <c r="A27" s="1">
        <v>21</v>
      </c>
      <c r="B27" s="1" t="s">
        <v>61</v>
      </c>
      <c r="C27" s="1" t="s">
        <v>62</v>
      </c>
      <c r="D27" s="2" t="s">
        <v>63</v>
      </c>
      <c r="E27" s="2">
        <v>1971</v>
      </c>
      <c r="F27" s="3">
        <v>7.2210648148148149E-2</v>
      </c>
      <c r="G27" s="2" t="s">
        <v>16</v>
      </c>
      <c r="H27" s="1">
        <v>7</v>
      </c>
      <c r="I27" s="1">
        <v>141</v>
      </c>
    </row>
    <row r="28" spans="1:9">
      <c r="A28" s="1">
        <v>22</v>
      </c>
      <c r="B28" s="1" t="s">
        <v>64</v>
      </c>
      <c r="C28" s="1" t="s">
        <v>65</v>
      </c>
      <c r="E28" s="2">
        <v>1982</v>
      </c>
      <c r="F28" s="3">
        <v>7.3402777777777775E-2</v>
      </c>
      <c r="G28" s="2" t="s">
        <v>38</v>
      </c>
      <c r="H28" s="1">
        <v>3</v>
      </c>
      <c r="I28" s="1">
        <v>419</v>
      </c>
    </row>
    <row r="29" spans="1:9">
      <c r="A29" s="1">
        <v>23</v>
      </c>
      <c r="B29" s="1" t="s">
        <v>66</v>
      </c>
      <c r="C29" s="1" t="s">
        <v>67</v>
      </c>
      <c r="E29" s="2">
        <v>1973</v>
      </c>
      <c r="F29" s="3">
        <v>7.3460648148148136E-2</v>
      </c>
      <c r="G29" s="2" t="s">
        <v>68</v>
      </c>
      <c r="H29" s="1">
        <v>1</v>
      </c>
      <c r="I29" s="1">
        <v>237</v>
      </c>
    </row>
    <row r="30" spans="1:9">
      <c r="A30" s="1">
        <v>24</v>
      </c>
      <c r="B30" s="1" t="s">
        <v>69</v>
      </c>
      <c r="C30" s="1" t="s">
        <v>45</v>
      </c>
      <c r="E30" s="2">
        <v>1970</v>
      </c>
      <c r="F30" s="3">
        <v>7.3680555555555555E-2</v>
      </c>
      <c r="G30" s="2" t="s">
        <v>16</v>
      </c>
      <c r="H30" s="1">
        <v>8</v>
      </c>
      <c r="I30" s="1">
        <v>23</v>
      </c>
    </row>
    <row r="31" spans="1:9">
      <c r="A31" s="1">
        <v>25</v>
      </c>
      <c r="B31" s="1" t="s">
        <v>70</v>
      </c>
      <c r="C31" s="1" t="s">
        <v>71</v>
      </c>
      <c r="E31" s="2">
        <v>1962</v>
      </c>
      <c r="F31" s="3">
        <v>7.3784722222222224E-2</v>
      </c>
      <c r="G31" s="2" t="s">
        <v>35</v>
      </c>
      <c r="H31" s="1">
        <v>3</v>
      </c>
      <c r="I31" s="1">
        <v>41</v>
      </c>
    </row>
    <row r="32" spans="1:9">
      <c r="A32" s="1">
        <v>26</v>
      </c>
      <c r="B32" s="1" t="s">
        <v>72</v>
      </c>
      <c r="C32" s="1" t="s">
        <v>73</v>
      </c>
      <c r="E32" s="2">
        <v>1966</v>
      </c>
      <c r="F32" s="3">
        <v>7.4004629629629629E-2</v>
      </c>
      <c r="G32" s="2" t="s">
        <v>19</v>
      </c>
      <c r="H32" s="1">
        <v>4</v>
      </c>
      <c r="I32" s="1">
        <v>573</v>
      </c>
    </row>
    <row r="33" spans="1:9">
      <c r="A33" s="1">
        <v>27</v>
      </c>
      <c r="B33" s="1" t="s">
        <v>74</v>
      </c>
      <c r="C33" s="1" t="s">
        <v>58</v>
      </c>
      <c r="E33" s="2">
        <v>1965</v>
      </c>
      <c r="F33" s="3">
        <v>7.4097222222222217E-2</v>
      </c>
      <c r="G33" s="2" t="s">
        <v>19</v>
      </c>
      <c r="H33" s="1">
        <v>5</v>
      </c>
      <c r="I33" s="1">
        <v>532</v>
      </c>
    </row>
    <row r="34" spans="1:9">
      <c r="A34" s="1">
        <v>28</v>
      </c>
      <c r="B34" s="1" t="s">
        <v>75</v>
      </c>
      <c r="C34" s="1" t="s">
        <v>76</v>
      </c>
      <c r="E34" s="2">
        <v>1970</v>
      </c>
      <c r="F34" s="3">
        <v>7.4097222222222217E-2</v>
      </c>
      <c r="G34" s="2" t="s">
        <v>16</v>
      </c>
      <c r="H34" s="1">
        <v>9</v>
      </c>
      <c r="I34" s="1">
        <v>156</v>
      </c>
    </row>
    <row r="35" spans="1:9">
      <c r="A35" s="1">
        <v>29</v>
      </c>
      <c r="B35" s="1" t="s">
        <v>77</v>
      </c>
      <c r="C35" s="1" t="s">
        <v>78</v>
      </c>
      <c r="E35" s="2">
        <v>1978</v>
      </c>
      <c r="F35" s="3">
        <v>7.4108796296296298E-2</v>
      </c>
      <c r="G35" s="2" t="s">
        <v>28</v>
      </c>
      <c r="H35" s="1">
        <v>5</v>
      </c>
      <c r="I35" s="1">
        <v>509</v>
      </c>
    </row>
    <row r="36" spans="1:9">
      <c r="A36" s="1">
        <v>30</v>
      </c>
      <c r="B36" s="1" t="s">
        <v>79</v>
      </c>
      <c r="C36" s="1" t="s">
        <v>80</v>
      </c>
      <c r="E36" s="2">
        <v>1988</v>
      </c>
      <c r="F36" s="3">
        <v>7.4432870370370371E-2</v>
      </c>
      <c r="G36" s="2" t="s">
        <v>43</v>
      </c>
      <c r="H36" s="1">
        <v>3</v>
      </c>
      <c r="I36" s="1">
        <v>361</v>
      </c>
    </row>
    <row r="37" spans="1:9">
      <c r="A37" s="1">
        <v>31</v>
      </c>
      <c r="B37" s="1" t="s">
        <v>81</v>
      </c>
      <c r="C37" s="1" t="s">
        <v>49</v>
      </c>
      <c r="E37" s="2">
        <v>1965</v>
      </c>
      <c r="F37" s="3">
        <v>7.4490740740740746E-2</v>
      </c>
      <c r="G37" s="2" t="s">
        <v>19</v>
      </c>
      <c r="H37" s="1">
        <v>6</v>
      </c>
      <c r="I37" s="1">
        <v>640</v>
      </c>
    </row>
    <row r="38" spans="1:9">
      <c r="A38" s="1">
        <v>32</v>
      </c>
      <c r="B38" s="1" t="s">
        <v>82</v>
      </c>
      <c r="C38" s="1" t="s">
        <v>83</v>
      </c>
      <c r="E38" s="2">
        <v>1973</v>
      </c>
      <c r="F38" s="3">
        <v>7.4548611111111107E-2</v>
      </c>
      <c r="G38" s="2" t="s">
        <v>16</v>
      </c>
      <c r="H38" s="1">
        <v>10</v>
      </c>
      <c r="I38" s="1">
        <v>155</v>
      </c>
    </row>
    <row r="39" spans="1:9">
      <c r="A39" s="1">
        <v>33</v>
      </c>
      <c r="B39" s="1" t="s">
        <v>84</v>
      </c>
      <c r="C39" s="1" t="s">
        <v>85</v>
      </c>
      <c r="E39" s="2">
        <v>1968</v>
      </c>
      <c r="F39" s="3">
        <v>7.5057870370370372E-2</v>
      </c>
      <c r="G39" s="2" t="s">
        <v>19</v>
      </c>
      <c r="H39" s="1">
        <v>7</v>
      </c>
      <c r="I39" s="1">
        <v>654</v>
      </c>
    </row>
    <row r="40" spans="1:9">
      <c r="A40" s="1">
        <v>34</v>
      </c>
      <c r="B40" s="1" t="s">
        <v>86</v>
      </c>
      <c r="C40" s="1" t="s">
        <v>87</v>
      </c>
      <c r="E40" s="2">
        <v>1966</v>
      </c>
      <c r="F40" s="3">
        <v>7.5231481481481483E-2</v>
      </c>
      <c r="G40" s="2" t="s">
        <v>19</v>
      </c>
      <c r="H40" s="1">
        <v>8</v>
      </c>
      <c r="I40" s="1">
        <v>475</v>
      </c>
    </row>
    <row r="41" spans="1:9">
      <c r="A41" s="1">
        <v>35</v>
      </c>
      <c r="B41" s="1" t="s">
        <v>88</v>
      </c>
      <c r="C41" s="1" t="s">
        <v>89</v>
      </c>
      <c r="E41" s="2">
        <v>1966</v>
      </c>
      <c r="F41" s="3">
        <v>7.525462962962963E-2</v>
      </c>
      <c r="G41" s="2" t="s">
        <v>19</v>
      </c>
      <c r="H41" s="1">
        <v>9</v>
      </c>
      <c r="I41" s="1">
        <v>642</v>
      </c>
    </row>
    <row r="42" spans="1:9">
      <c r="A42" s="1">
        <v>36</v>
      </c>
      <c r="B42" s="1" t="s">
        <v>90</v>
      </c>
      <c r="C42" s="1" t="s">
        <v>91</v>
      </c>
      <c r="E42" s="2">
        <v>1965</v>
      </c>
      <c r="F42" s="3">
        <v>7.5416666666666674E-2</v>
      </c>
      <c r="G42" s="2" t="s">
        <v>19</v>
      </c>
      <c r="H42" s="1">
        <v>10</v>
      </c>
      <c r="I42" s="1">
        <v>653</v>
      </c>
    </row>
    <row r="43" spans="1:9">
      <c r="A43" s="1">
        <v>37</v>
      </c>
      <c r="B43" s="1" t="s">
        <v>92</v>
      </c>
      <c r="C43" s="1" t="s">
        <v>93</v>
      </c>
      <c r="E43" s="2">
        <v>1956</v>
      </c>
      <c r="F43" s="3">
        <v>7.5474537037037034E-2</v>
      </c>
      <c r="G43" s="2" t="s">
        <v>94</v>
      </c>
      <c r="H43" s="1">
        <v>1</v>
      </c>
      <c r="I43" s="1">
        <v>216</v>
      </c>
    </row>
    <row r="44" spans="1:9">
      <c r="A44" s="1">
        <v>38</v>
      </c>
      <c r="B44" s="1" t="s">
        <v>95</v>
      </c>
      <c r="C44" s="1" t="s">
        <v>96</v>
      </c>
      <c r="E44" s="2">
        <v>1982</v>
      </c>
      <c r="F44" s="3">
        <v>7.5648148148148145E-2</v>
      </c>
      <c r="G44" s="2" t="s">
        <v>38</v>
      </c>
      <c r="H44" s="1">
        <v>4</v>
      </c>
      <c r="I44" s="1">
        <v>387</v>
      </c>
    </row>
    <row r="45" spans="1:9">
      <c r="A45" s="1">
        <v>39</v>
      </c>
      <c r="B45" s="1" t="s">
        <v>97</v>
      </c>
      <c r="C45" s="1" t="s">
        <v>49</v>
      </c>
      <c r="E45" s="2">
        <v>1978</v>
      </c>
      <c r="F45" s="3">
        <v>7.6099537037037035E-2</v>
      </c>
      <c r="G45" s="2" t="s">
        <v>98</v>
      </c>
      <c r="H45" s="1">
        <v>1</v>
      </c>
      <c r="I45" s="1">
        <v>36</v>
      </c>
    </row>
    <row r="46" spans="1:9">
      <c r="A46" s="1">
        <v>40</v>
      </c>
      <c r="B46" s="1" t="s">
        <v>99</v>
      </c>
      <c r="C46" s="1" t="s">
        <v>100</v>
      </c>
      <c r="E46" s="2">
        <v>1991</v>
      </c>
      <c r="F46" s="3">
        <v>7.6180555555555557E-2</v>
      </c>
      <c r="G46" s="2" t="s">
        <v>43</v>
      </c>
      <c r="H46" s="1">
        <v>4</v>
      </c>
      <c r="I46" s="1">
        <v>605</v>
      </c>
    </row>
    <row r="47" spans="1:9">
      <c r="A47" s="1">
        <v>41</v>
      </c>
      <c r="B47" s="1" t="s">
        <v>101</v>
      </c>
      <c r="C47" s="1" t="s">
        <v>62</v>
      </c>
      <c r="E47" s="2">
        <v>1981</v>
      </c>
      <c r="F47" s="3">
        <v>7.6469907407407403E-2</v>
      </c>
      <c r="G47" s="2" t="s">
        <v>102</v>
      </c>
      <c r="H47" s="1">
        <v>1</v>
      </c>
      <c r="I47" s="1">
        <v>375</v>
      </c>
    </row>
    <row r="48" spans="1:9">
      <c r="A48" s="1">
        <v>42</v>
      </c>
      <c r="B48" s="1" t="s">
        <v>103</v>
      </c>
      <c r="C48" s="1" t="s">
        <v>104</v>
      </c>
      <c r="E48" s="2">
        <v>1980</v>
      </c>
      <c r="F48" s="3">
        <v>7.6493055555555564E-2</v>
      </c>
      <c r="G48" s="2" t="s">
        <v>38</v>
      </c>
      <c r="H48" s="1">
        <v>5</v>
      </c>
      <c r="I48" s="1">
        <v>167</v>
      </c>
    </row>
    <row r="49" spans="1:9">
      <c r="A49" s="1">
        <v>43</v>
      </c>
      <c r="B49" s="1" t="s">
        <v>105</v>
      </c>
      <c r="C49" s="1" t="s">
        <v>106</v>
      </c>
      <c r="E49" s="2">
        <v>1967</v>
      </c>
      <c r="F49" s="3">
        <v>7.66087962962963E-2</v>
      </c>
      <c r="G49" s="2" t="s">
        <v>19</v>
      </c>
      <c r="H49" s="1">
        <v>11</v>
      </c>
      <c r="I49" s="1">
        <v>501</v>
      </c>
    </row>
    <row r="50" spans="1:9">
      <c r="A50" s="1">
        <v>44</v>
      </c>
      <c r="B50" s="1" t="s">
        <v>107</v>
      </c>
      <c r="C50" s="1" t="s">
        <v>108</v>
      </c>
      <c r="E50" s="2">
        <v>1960</v>
      </c>
      <c r="F50" s="3">
        <v>7.7280092592592595E-2</v>
      </c>
      <c r="G50" s="2" t="s">
        <v>35</v>
      </c>
      <c r="H50" s="1">
        <v>4</v>
      </c>
      <c r="I50" s="1">
        <v>409</v>
      </c>
    </row>
    <row r="51" spans="1:9">
      <c r="A51" s="1">
        <v>45</v>
      </c>
      <c r="B51" s="1" t="s">
        <v>109</v>
      </c>
      <c r="C51" s="1" t="s">
        <v>110</v>
      </c>
      <c r="E51" s="2">
        <v>1974</v>
      </c>
      <c r="F51" s="3">
        <v>7.7361111111111117E-2</v>
      </c>
      <c r="G51" s="2" t="s">
        <v>28</v>
      </c>
      <c r="H51" s="1">
        <v>6</v>
      </c>
      <c r="I51" s="1">
        <v>96</v>
      </c>
    </row>
    <row r="52" spans="1:9">
      <c r="A52" s="1">
        <v>46</v>
      </c>
      <c r="B52" s="1" t="s">
        <v>111</v>
      </c>
      <c r="C52" s="1" t="s">
        <v>112</v>
      </c>
      <c r="E52" s="2">
        <v>1955</v>
      </c>
      <c r="F52" s="3">
        <v>7.7407407407407411E-2</v>
      </c>
      <c r="G52" s="2" t="s">
        <v>94</v>
      </c>
      <c r="H52" s="1">
        <v>2</v>
      </c>
      <c r="I52" s="1">
        <v>615</v>
      </c>
    </row>
    <row r="53" spans="1:9">
      <c r="A53" s="1">
        <v>47</v>
      </c>
      <c r="B53" s="1" t="s">
        <v>113</v>
      </c>
      <c r="C53" s="1" t="s">
        <v>85</v>
      </c>
      <c r="E53" s="2">
        <v>1968</v>
      </c>
      <c r="F53" s="3">
        <v>7.7442129629629639E-2</v>
      </c>
      <c r="G53" s="2" t="s">
        <v>19</v>
      </c>
      <c r="H53" s="1">
        <v>12</v>
      </c>
      <c r="I53" s="1">
        <v>626</v>
      </c>
    </row>
    <row r="54" spans="1:9">
      <c r="A54" s="1">
        <v>48</v>
      </c>
      <c r="B54" s="1" t="s">
        <v>114</v>
      </c>
      <c r="C54" s="1" t="s">
        <v>115</v>
      </c>
      <c r="E54" s="2">
        <v>1965</v>
      </c>
      <c r="F54" s="3">
        <v>7.7581018518518521E-2</v>
      </c>
      <c r="G54" s="2" t="s">
        <v>19</v>
      </c>
      <c r="H54" s="1">
        <v>13</v>
      </c>
      <c r="I54" s="1">
        <v>150</v>
      </c>
    </row>
    <row r="55" spans="1:9">
      <c r="A55" s="1">
        <v>49</v>
      </c>
      <c r="B55" s="1" t="s">
        <v>116</v>
      </c>
      <c r="C55" s="1" t="s">
        <v>87</v>
      </c>
      <c r="E55" s="2">
        <v>1966</v>
      </c>
      <c r="F55" s="3">
        <v>7.7604166666666669E-2</v>
      </c>
      <c r="G55" s="2" t="s">
        <v>19</v>
      </c>
      <c r="H55" s="1">
        <v>14</v>
      </c>
      <c r="I55" s="1">
        <v>646</v>
      </c>
    </row>
    <row r="56" spans="1:9">
      <c r="A56" s="1">
        <v>50</v>
      </c>
      <c r="B56" s="1" t="s">
        <v>117</v>
      </c>
      <c r="C56" s="1" t="s">
        <v>118</v>
      </c>
      <c r="E56" s="2">
        <v>1961</v>
      </c>
      <c r="F56" s="3">
        <v>7.768518518518519E-2</v>
      </c>
      <c r="G56" s="2" t="s">
        <v>119</v>
      </c>
      <c r="H56" s="1">
        <v>1</v>
      </c>
      <c r="I56" s="1">
        <v>239</v>
      </c>
    </row>
    <row r="57" spans="1:9">
      <c r="A57" s="1">
        <v>51</v>
      </c>
      <c r="B57" s="1" t="s">
        <v>120</v>
      </c>
      <c r="C57" s="1" t="s">
        <v>118</v>
      </c>
      <c r="E57" s="2">
        <v>1957</v>
      </c>
      <c r="F57" s="3">
        <v>7.7708333333333338E-2</v>
      </c>
      <c r="G57" s="2" t="s">
        <v>94</v>
      </c>
      <c r="H57" s="1">
        <v>3</v>
      </c>
      <c r="I57" s="1">
        <v>238</v>
      </c>
    </row>
    <row r="58" spans="1:9">
      <c r="A58" s="1">
        <v>52</v>
      </c>
      <c r="B58" s="1" t="s">
        <v>121</v>
      </c>
      <c r="C58" s="1" t="s">
        <v>122</v>
      </c>
      <c r="E58" s="2">
        <v>1960</v>
      </c>
      <c r="F58" s="3">
        <v>7.7824074074074087E-2</v>
      </c>
      <c r="G58" s="2" t="s">
        <v>35</v>
      </c>
      <c r="H58" s="1">
        <v>5</v>
      </c>
      <c r="I58" s="1">
        <v>35</v>
      </c>
    </row>
    <row r="59" spans="1:9">
      <c r="A59" s="1">
        <v>53</v>
      </c>
      <c r="B59" s="1" t="s">
        <v>123</v>
      </c>
      <c r="C59" s="1" t="s">
        <v>115</v>
      </c>
      <c r="E59" s="2">
        <v>1966</v>
      </c>
      <c r="F59" s="3">
        <v>7.7997685185185184E-2</v>
      </c>
      <c r="G59" s="2" t="s">
        <v>19</v>
      </c>
      <c r="H59" s="1">
        <v>15</v>
      </c>
      <c r="I59" s="1">
        <v>660</v>
      </c>
    </row>
    <row r="60" spans="1:9">
      <c r="A60" s="1">
        <v>54</v>
      </c>
      <c r="B60" s="1" t="s">
        <v>124</v>
      </c>
      <c r="C60" s="1" t="s">
        <v>51</v>
      </c>
      <c r="E60" s="2">
        <v>1965</v>
      </c>
      <c r="F60" s="3">
        <v>7.840277777777778E-2</v>
      </c>
      <c r="G60" s="2" t="s">
        <v>19</v>
      </c>
      <c r="H60" s="1">
        <v>16</v>
      </c>
      <c r="I60" s="1">
        <v>531</v>
      </c>
    </row>
    <row r="61" spans="1:9">
      <c r="A61" s="1">
        <v>55</v>
      </c>
      <c r="B61" s="1" t="s">
        <v>125</v>
      </c>
      <c r="C61" s="1" t="s">
        <v>126</v>
      </c>
      <c r="E61" s="2">
        <v>1987</v>
      </c>
      <c r="F61" s="3">
        <v>7.857638888888889E-2</v>
      </c>
      <c r="G61" s="2" t="s">
        <v>43</v>
      </c>
      <c r="H61" s="1">
        <v>5</v>
      </c>
      <c r="I61" s="1">
        <v>541</v>
      </c>
    </row>
    <row r="62" spans="1:9">
      <c r="A62" s="1">
        <v>56</v>
      </c>
      <c r="B62" s="1" t="s">
        <v>127</v>
      </c>
      <c r="C62" s="1" t="s">
        <v>128</v>
      </c>
      <c r="E62" s="2">
        <v>1966</v>
      </c>
      <c r="F62" s="3">
        <v>7.8611111111111118E-2</v>
      </c>
      <c r="G62" s="2" t="s">
        <v>19</v>
      </c>
      <c r="H62" s="1">
        <v>17</v>
      </c>
      <c r="I62" s="1">
        <v>222</v>
      </c>
    </row>
    <row r="63" spans="1:9">
      <c r="A63" s="1">
        <v>57</v>
      </c>
      <c r="B63" s="1" t="s">
        <v>129</v>
      </c>
      <c r="C63" s="1" t="s">
        <v>130</v>
      </c>
      <c r="E63" s="2">
        <v>1960</v>
      </c>
      <c r="F63" s="3">
        <v>7.8634259259259265E-2</v>
      </c>
      <c r="G63" s="2" t="s">
        <v>35</v>
      </c>
      <c r="H63" s="1">
        <v>6</v>
      </c>
      <c r="I63" s="1">
        <v>624</v>
      </c>
    </row>
    <row r="64" spans="1:9">
      <c r="A64" s="1">
        <v>58</v>
      </c>
      <c r="B64" s="1" t="s">
        <v>131</v>
      </c>
      <c r="C64" s="1" t="s">
        <v>132</v>
      </c>
      <c r="E64" s="2">
        <v>1980</v>
      </c>
      <c r="F64" s="3">
        <v>7.8784722222222228E-2</v>
      </c>
      <c r="G64" s="2" t="s">
        <v>38</v>
      </c>
      <c r="H64" s="1">
        <v>6</v>
      </c>
      <c r="I64" s="1">
        <v>194</v>
      </c>
    </row>
    <row r="65" spans="1:9">
      <c r="A65" s="1">
        <v>59</v>
      </c>
      <c r="B65" s="1" t="s">
        <v>133</v>
      </c>
      <c r="C65" s="1" t="s">
        <v>134</v>
      </c>
      <c r="E65" s="2">
        <v>1974</v>
      </c>
      <c r="F65" s="3">
        <v>7.8807870370370361E-2</v>
      </c>
      <c r="G65" s="2" t="s">
        <v>28</v>
      </c>
      <c r="H65" s="1">
        <v>7</v>
      </c>
      <c r="I65" s="1">
        <v>463</v>
      </c>
    </row>
    <row r="66" spans="1:9">
      <c r="A66" s="1">
        <v>60</v>
      </c>
      <c r="B66" s="1" t="s">
        <v>135</v>
      </c>
      <c r="C66" s="1" t="s">
        <v>87</v>
      </c>
      <c r="E66" s="2">
        <v>1984</v>
      </c>
      <c r="F66" s="3">
        <v>7.8877314814814817E-2</v>
      </c>
      <c r="G66" s="2" t="s">
        <v>43</v>
      </c>
      <c r="H66" s="1">
        <v>6</v>
      </c>
      <c r="I66" s="1">
        <v>241</v>
      </c>
    </row>
    <row r="67" spans="1:9">
      <c r="A67" s="1">
        <v>61</v>
      </c>
      <c r="B67" s="1" t="s">
        <v>136</v>
      </c>
      <c r="C67" s="1" t="s">
        <v>53</v>
      </c>
      <c r="E67" s="2">
        <v>1970</v>
      </c>
      <c r="F67" s="3">
        <v>7.8912037037037031E-2</v>
      </c>
      <c r="G67" s="2" t="s">
        <v>16</v>
      </c>
      <c r="H67" s="1">
        <v>11</v>
      </c>
      <c r="I67" s="1">
        <v>370</v>
      </c>
    </row>
    <row r="68" spans="1:9">
      <c r="A68" s="1">
        <v>62</v>
      </c>
      <c r="B68" s="1" t="s">
        <v>137</v>
      </c>
      <c r="C68" s="1" t="s">
        <v>138</v>
      </c>
      <c r="E68" s="2">
        <v>1979</v>
      </c>
      <c r="F68" s="3">
        <v>7.8946759259259258E-2</v>
      </c>
      <c r="G68" s="2" t="s">
        <v>38</v>
      </c>
      <c r="H68" s="1">
        <v>7</v>
      </c>
      <c r="I68" s="1">
        <v>75</v>
      </c>
    </row>
    <row r="69" spans="1:9">
      <c r="A69" s="1">
        <v>63</v>
      </c>
      <c r="B69" s="1" t="s">
        <v>139</v>
      </c>
      <c r="C69" s="1" t="s">
        <v>55</v>
      </c>
      <c r="E69" s="2">
        <v>1951</v>
      </c>
      <c r="F69" s="3">
        <v>7.8946759259259258E-2</v>
      </c>
      <c r="G69" s="2" t="s">
        <v>140</v>
      </c>
      <c r="H69" s="1">
        <v>1</v>
      </c>
      <c r="I69" s="1">
        <v>210</v>
      </c>
    </row>
    <row r="70" spans="1:9">
      <c r="A70" s="1">
        <v>64</v>
      </c>
      <c r="B70" s="1" t="s">
        <v>141</v>
      </c>
      <c r="C70" s="1" t="s">
        <v>142</v>
      </c>
      <c r="E70" s="2">
        <v>1963</v>
      </c>
      <c r="F70" s="3">
        <v>7.8969907407407405E-2</v>
      </c>
      <c r="G70" s="2" t="s">
        <v>35</v>
      </c>
      <c r="H70" s="1">
        <v>7</v>
      </c>
      <c r="I70" s="1">
        <v>181</v>
      </c>
    </row>
    <row r="71" spans="1:9">
      <c r="A71" s="1">
        <v>65</v>
      </c>
      <c r="B71" s="1" t="s">
        <v>143</v>
      </c>
      <c r="C71" s="1" t="s">
        <v>144</v>
      </c>
      <c r="E71" s="2">
        <v>1972</v>
      </c>
      <c r="F71" s="3">
        <v>7.9050925925925927E-2</v>
      </c>
      <c r="G71" s="2" t="s">
        <v>16</v>
      </c>
      <c r="H71" s="1">
        <v>12</v>
      </c>
      <c r="I71" s="1">
        <v>125</v>
      </c>
    </row>
    <row r="72" spans="1:9">
      <c r="A72" s="1">
        <v>66</v>
      </c>
      <c r="B72" s="1" t="s">
        <v>145</v>
      </c>
      <c r="C72" s="1" t="s">
        <v>146</v>
      </c>
      <c r="E72" s="2">
        <v>1972</v>
      </c>
      <c r="F72" s="3">
        <v>7.9143518518518516E-2</v>
      </c>
      <c r="G72" s="2" t="s">
        <v>16</v>
      </c>
      <c r="H72" s="1">
        <v>13</v>
      </c>
      <c r="I72" s="1">
        <v>590</v>
      </c>
    </row>
    <row r="73" spans="1:9">
      <c r="A73" s="1">
        <v>67</v>
      </c>
      <c r="B73" s="1" t="s">
        <v>147</v>
      </c>
      <c r="C73" s="1" t="s">
        <v>146</v>
      </c>
      <c r="E73" s="2">
        <v>1955</v>
      </c>
      <c r="F73" s="3">
        <v>7.9224537037037038E-2</v>
      </c>
      <c r="G73" s="2" t="s">
        <v>94</v>
      </c>
      <c r="H73" s="1">
        <v>4</v>
      </c>
      <c r="I73" s="1">
        <v>275</v>
      </c>
    </row>
    <row r="74" spans="1:9">
      <c r="A74" s="1">
        <v>68</v>
      </c>
      <c r="B74" s="1" t="s">
        <v>148</v>
      </c>
      <c r="C74" s="1" t="s">
        <v>149</v>
      </c>
      <c r="E74" s="2">
        <v>1970</v>
      </c>
      <c r="F74" s="3">
        <v>7.9513888888888884E-2</v>
      </c>
      <c r="G74" s="2" t="s">
        <v>16</v>
      </c>
      <c r="H74" s="1">
        <v>14</v>
      </c>
      <c r="I74" s="1">
        <v>66</v>
      </c>
    </row>
    <row r="75" spans="1:9">
      <c r="A75" s="1">
        <v>69</v>
      </c>
      <c r="B75" s="1" t="s">
        <v>150</v>
      </c>
      <c r="C75" s="1" t="s">
        <v>151</v>
      </c>
      <c r="E75" s="2">
        <v>1979</v>
      </c>
      <c r="F75" s="3">
        <v>7.96412037037037E-2</v>
      </c>
      <c r="G75" s="2" t="s">
        <v>38</v>
      </c>
      <c r="H75" s="1">
        <v>8</v>
      </c>
      <c r="I75" s="1">
        <v>176</v>
      </c>
    </row>
    <row r="76" spans="1:9">
      <c r="A76" s="1">
        <v>70</v>
      </c>
      <c r="B76" s="1" t="s">
        <v>152</v>
      </c>
      <c r="C76" s="1" t="s">
        <v>130</v>
      </c>
      <c r="E76" s="2">
        <v>1965</v>
      </c>
      <c r="F76" s="3">
        <v>7.9826388888888891E-2</v>
      </c>
      <c r="G76" s="2" t="s">
        <v>19</v>
      </c>
      <c r="H76" s="1">
        <v>18</v>
      </c>
      <c r="I76" s="1">
        <v>321</v>
      </c>
    </row>
    <row r="77" spans="1:9">
      <c r="A77" s="1">
        <v>71</v>
      </c>
      <c r="B77" s="1" t="s">
        <v>153</v>
      </c>
      <c r="C77" s="1" t="s">
        <v>154</v>
      </c>
      <c r="E77" s="2">
        <v>1964</v>
      </c>
      <c r="F77" s="3">
        <v>7.9907407407407413E-2</v>
      </c>
      <c r="G77" s="2" t="s">
        <v>19</v>
      </c>
      <c r="H77" s="1">
        <v>19</v>
      </c>
      <c r="I77" s="1">
        <v>220</v>
      </c>
    </row>
    <row r="78" spans="1:9">
      <c r="A78" s="1">
        <v>72</v>
      </c>
      <c r="B78" s="1" t="s">
        <v>155</v>
      </c>
      <c r="C78" s="1" t="s">
        <v>156</v>
      </c>
      <c r="E78" s="2">
        <v>1970</v>
      </c>
      <c r="F78" s="3">
        <v>7.993055555555556E-2</v>
      </c>
      <c r="G78" s="2" t="s">
        <v>16</v>
      </c>
      <c r="H78" s="1">
        <v>15</v>
      </c>
      <c r="I78" s="1">
        <v>656</v>
      </c>
    </row>
    <row r="79" spans="1:9">
      <c r="A79" s="1">
        <v>73</v>
      </c>
      <c r="B79" s="1" t="s">
        <v>157</v>
      </c>
      <c r="C79" s="1" t="s">
        <v>146</v>
      </c>
      <c r="E79" s="2">
        <v>1966</v>
      </c>
      <c r="F79" s="3">
        <v>8.0046296296296296E-2</v>
      </c>
      <c r="G79" s="2" t="s">
        <v>19</v>
      </c>
      <c r="H79" s="1">
        <v>20</v>
      </c>
      <c r="I79" s="1">
        <v>295</v>
      </c>
    </row>
    <row r="80" spans="1:9">
      <c r="A80" s="1">
        <v>74</v>
      </c>
      <c r="B80" s="1" t="s">
        <v>158</v>
      </c>
      <c r="C80" s="1" t="s">
        <v>159</v>
      </c>
      <c r="E80" s="2">
        <v>1970</v>
      </c>
      <c r="F80" s="3">
        <v>8.0057870370370363E-2</v>
      </c>
      <c r="G80" s="2" t="s">
        <v>16</v>
      </c>
      <c r="H80" s="1">
        <v>16</v>
      </c>
      <c r="I80" s="1">
        <v>535</v>
      </c>
    </row>
    <row r="81" spans="1:9">
      <c r="A81" s="1">
        <v>75</v>
      </c>
      <c r="B81" s="1" t="s">
        <v>160</v>
      </c>
      <c r="C81" s="1" t="s">
        <v>161</v>
      </c>
      <c r="E81" s="2">
        <v>1962</v>
      </c>
      <c r="F81" s="3">
        <v>8.0104166666666657E-2</v>
      </c>
      <c r="G81" s="2" t="s">
        <v>35</v>
      </c>
      <c r="H81" s="1">
        <v>8</v>
      </c>
      <c r="I81" s="1">
        <v>39</v>
      </c>
    </row>
    <row r="82" spans="1:9">
      <c r="A82" s="1">
        <v>76</v>
      </c>
      <c r="B82" s="1" t="s">
        <v>162</v>
      </c>
      <c r="C82" s="1" t="s">
        <v>163</v>
      </c>
      <c r="E82" s="2">
        <v>1978</v>
      </c>
      <c r="F82" s="3">
        <v>8.0104166666666657E-2</v>
      </c>
      <c r="G82" s="2" t="s">
        <v>28</v>
      </c>
      <c r="H82" s="1">
        <v>8</v>
      </c>
      <c r="I82" s="1">
        <v>591</v>
      </c>
    </row>
    <row r="83" spans="1:9">
      <c r="A83" s="1">
        <v>77</v>
      </c>
      <c r="B83" s="1" t="s">
        <v>164</v>
      </c>
      <c r="C83" s="1" t="s">
        <v>165</v>
      </c>
      <c r="E83" s="2">
        <v>1960</v>
      </c>
      <c r="F83" s="3">
        <v>8.0138888888888885E-2</v>
      </c>
      <c r="G83" s="2" t="s">
        <v>35</v>
      </c>
      <c r="H83" s="1">
        <v>9</v>
      </c>
      <c r="I83" s="1">
        <v>458</v>
      </c>
    </row>
    <row r="84" spans="1:9">
      <c r="A84" s="1">
        <v>78</v>
      </c>
      <c r="B84" s="1" t="s">
        <v>166</v>
      </c>
      <c r="C84" s="1" t="s">
        <v>167</v>
      </c>
      <c r="E84" s="2">
        <v>1966</v>
      </c>
      <c r="F84" s="3">
        <v>8.038194444444445E-2</v>
      </c>
      <c r="G84" s="2" t="s">
        <v>168</v>
      </c>
      <c r="H84" s="1">
        <v>1</v>
      </c>
      <c r="I84" s="1">
        <v>666</v>
      </c>
    </row>
    <row r="85" spans="1:9">
      <c r="A85" s="1">
        <v>79</v>
      </c>
      <c r="B85" s="1" t="s">
        <v>169</v>
      </c>
      <c r="C85" s="1" t="s">
        <v>112</v>
      </c>
      <c r="E85" s="2">
        <v>1941</v>
      </c>
      <c r="F85" s="3">
        <v>8.0451388888888892E-2</v>
      </c>
      <c r="G85" s="2" t="s">
        <v>170</v>
      </c>
      <c r="H85" s="1">
        <v>1</v>
      </c>
      <c r="I85" s="1">
        <v>139</v>
      </c>
    </row>
    <row r="86" spans="1:9">
      <c r="A86" s="1">
        <v>80</v>
      </c>
      <c r="B86" s="1" t="s">
        <v>171</v>
      </c>
      <c r="C86" s="1" t="s">
        <v>172</v>
      </c>
      <c r="E86" s="2">
        <v>1966</v>
      </c>
      <c r="F86" s="3">
        <v>8.0532407407407414E-2</v>
      </c>
      <c r="G86" s="2" t="s">
        <v>19</v>
      </c>
      <c r="H86" s="1">
        <v>21</v>
      </c>
      <c r="I86" s="1">
        <v>70</v>
      </c>
    </row>
    <row r="87" spans="1:9">
      <c r="A87" s="1">
        <v>81</v>
      </c>
      <c r="B87" s="1" t="s">
        <v>173</v>
      </c>
      <c r="C87" s="1" t="s">
        <v>174</v>
      </c>
      <c r="E87" s="2">
        <v>1965</v>
      </c>
      <c r="F87" s="3">
        <v>8.0578703703703694E-2</v>
      </c>
      <c r="G87" s="2" t="s">
        <v>19</v>
      </c>
      <c r="H87" s="1">
        <v>22</v>
      </c>
      <c r="I87" s="1">
        <v>455</v>
      </c>
    </row>
    <row r="88" spans="1:9">
      <c r="A88" s="1">
        <v>82</v>
      </c>
      <c r="B88" s="1" t="s">
        <v>175</v>
      </c>
      <c r="C88" s="1" t="s">
        <v>51</v>
      </c>
      <c r="E88" s="2">
        <v>1962</v>
      </c>
      <c r="F88" s="3">
        <v>8.0613425925925922E-2</v>
      </c>
      <c r="G88" s="2" t="s">
        <v>35</v>
      </c>
      <c r="H88" s="1">
        <v>10</v>
      </c>
      <c r="I88" s="1">
        <v>385</v>
      </c>
    </row>
    <row r="89" spans="1:9">
      <c r="A89" s="1">
        <v>83</v>
      </c>
      <c r="B89" s="1" t="s">
        <v>176</v>
      </c>
      <c r="C89" s="1" t="s">
        <v>85</v>
      </c>
      <c r="E89" s="2">
        <v>1962</v>
      </c>
      <c r="F89" s="3">
        <v>8.0659722222222216E-2</v>
      </c>
      <c r="G89" s="2" t="s">
        <v>35</v>
      </c>
      <c r="H89" s="1">
        <v>11</v>
      </c>
      <c r="I89" s="1">
        <v>31</v>
      </c>
    </row>
    <row r="90" spans="1:9">
      <c r="A90" s="1">
        <v>84</v>
      </c>
      <c r="B90" s="1" t="s">
        <v>177</v>
      </c>
      <c r="C90" s="1" t="s">
        <v>178</v>
      </c>
      <c r="E90" s="2">
        <v>1948</v>
      </c>
      <c r="F90" s="3">
        <v>8.0717592592592591E-2</v>
      </c>
      <c r="G90" s="2" t="s">
        <v>179</v>
      </c>
      <c r="H90" s="1">
        <v>1</v>
      </c>
      <c r="I90" s="1">
        <v>337</v>
      </c>
    </row>
    <row r="91" spans="1:9">
      <c r="A91" s="1">
        <v>85</v>
      </c>
      <c r="B91" s="1" t="s">
        <v>180</v>
      </c>
      <c r="C91" s="1" t="s">
        <v>71</v>
      </c>
      <c r="E91" s="2">
        <v>1970</v>
      </c>
      <c r="F91" s="3">
        <v>8.0752314814814818E-2</v>
      </c>
      <c r="G91" s="2" t="s">
        <v>16</v>
      </c>
      <c r="H91" s="1">
        <v>17</v>
      </c>
      <c r="I91" s="1">
        <v>650</v>
      </c>
    </row>
    <row r="92" spans="1:9">
      <c r="A92" s="1">
        <v>86</v>
      </c>
      <c r="B92" s="1" t="s">
        <v>181</v>
      </c>
      <c r="C92" s="1" t="s">
        <v>151</v>
      </c>
      <c r="E92" s="2">
        <v>1968</v>
      </c>
      <c r="F92" s="3">
        <v>8.0763888888888885E-2</v>
      </c>
      <c r="G92" s="2" t="s">
        <v>19</v>
      </c>
      <c r="H92" s="1">
        <v>23</v>
      </c>
      <c r="I92" s="1">
        <v>34</v>
      </c>
    </row>
    <row r="93" spans="1:9">
      <c r="A93" s="1">
        <v>87</v>
      </c>
      <c r="B93" s="1" t="s">
        <v>182</v>
      </c>
      <c r="C93" s="1" t="s">
        <v>151</v>
      </c>
      <c r="E93" s="2">
        <v>1983</v>
      </c>
      <c r="F93" s="3">
        <v>8.0844907407407407E-2</v>
      </c>
      <c r="G93" s="2" t="s">
        <v>38</v>
      </c>
      <c r="H93" s="1">
        <v>9</v>
      </c>
      <c r="I93" s="1">
        <v>135</v>
      </c>
    </row>
    <row r="94" spans="1:9">
      <c r="A94" s="1">
        <v>88</v>
      </c>
      <c r="B94" s="1" t="s">
        <v>183</v>
      </c>
      <c r="C94" s="1" t="s">
        <v>45</v>
      </c>
      <c r="E94" s="2">
        <v>1963</v>
      </c>
      <c r="F94" s="3">
        <v>8.0844907407407407E-2</v>
      </c>
      <c r="G94" s="2" t="s">
        <v>35</v>
      </c>
      <c r="H94" s="1">
        <v>12</v>
      </c>
      <c r="I94" s="1">
        <v>352</v>
      </c>
    </row>
    <row r="95" spans="1:9">
      <c r="A95" s="1">
        <v>89</v>
      </c>
      <c r="B95" s="1" t="s">
        <v>184</v>
      </c>
      <c r="C95" s="1" t="s">
        <v>185</v>
      </c>
      <c r="E95" s="2">
        <v>1961</v>
      </c>
      <c r="F95" s="3">
        <v>8.0914351851851848E-2</v>
      </c>
      <c r="G95" s="2" t="s">
        <v>35</v>
      </c>
      <c r="H95" s="1">
        <v>13</v>
      </c>
      <c r="I95" s="1">
        <v>454</v>
      </c>
    </row>
    <row r="96" spans="1:9">
      <c r="A96" s="1">
        <v>90</v>
      </c>
      <c r="B96" s="1" t="s">
        <v>186</v>
      </c>
      <c r="C96" s="1" t="s">
        <v>87</v>
      </c>
      <c r="E96" s="2">
        <v>1971</v>
      </c>
      <c r="F96" s="3">
        <v>8.0972222222222223E-2</v>
      </c>
      <c r="G96" s="2" t="s">
        <v>68</v>
      </c>
      <c r="H96" s="1">
        <v>2</v>
      </c>
      <c r="I96" s="1">
        <v>534</v>
      </c>
    </row>
    <row r="97" spans="1:9">
      <c r="A97" s="1">
        <v>91</v>
      </c>
      <c r="B97" s="1" t="s">
        <v>187</v>
      </c>
      <c r="C97" s="1" t="s">
        <v>188</v>
      </c>
      <c r="E97" s="2">
        <v>1971</v>
      </c>
      <c r="F97" s="3">
        <v>8.1064814814814812E-2</v>
      </c>
      <c r="G97" s="2" t="s">
        <v>16</v>
      </c>
      <c r="H97" s="1">
        <v>18</v>
      </c>
      <c r="I97" s="1">
        <v>193</v>
      </c>
    </row>
    <row r="98" spans="1:9">
      <c r="A98" s="1">
        <v>92</v>
      </c>
      <c r="B98" s="1" t="s">
        <v>189</v>
      </c>
      <c r="C98" s="1" t="s">
        <v>190</v>
      </c>
      <c r="E98" s="2">
        <v>1981</v>
      </c>
      <c r="F98" s="3">
        <v>8.1145833333333334E-2</v>
      </c>
      <c r="G98" s="2" t="s">
        <v>38</v>
      </c>
      <c r="H98" s="1">
        <v>10</v>
      </c>
      <c r="I98" s="1">
        <v>240</v>
      </c>
    </row>
    <row r="99" spans="1:9">
      <c r="A99" s="1">
        <v>93</v>
      </c>
      <c r="B99" s="1" t="s">
        <v>191</v>
      </c>
      <c r="C99" s="1" t="s">
        <v>192</v>
      </c>
      <c r="E99" s="2">
        <v>1971</v>
      </c>
      <c r="F99" s="3">
        <v>8.1157407407407414E-2</v>
      </c>
      <c r="G99" s="2" t="s">
        <v>16</v>
      </c>
      <c r="H99" s="1">
        <v>19</v>
      </c>
      <c r="I99" s="1">
        <v>638</v>
      </c>
    </row>
    <row r="100" spans="1:9">
      <c r="A100" s="1">
        <v>94</v>
      </c>
      <c r="B100" s="1" t="s">
        <v>193</v>
      </c>
      <c r="C100" s="1" t="s">
        <v>194</v>
      </c>
      <c r="E100" s="2">
        <v>1967</v>
      </c>
      <c r="F100" s="3">
        <v>8.1168981481481481E-2</v>
      </c>
      <c r="G100" s="2" t="s">
        <v>19</v>
      </c>
      <c r="H100" s="1">
        <v>24</v>
      </c>
      <c r="I100" s="1">
        <v>569</v>
      </c>
    </row>
    <row r="101" spans="1:9">
      <c r="A101" s="1">
        <v>95</v>
      </c>
      <c r="B101" s="1" t="s">
        <v>195</v>
      </c>
      <c r="C101" s="1" t="s">
        <v>49</v>
      </c>
      <c r="E101" s="2">
        <v>1966</v>
      </c>
      <c r="F101" s="3">
        <v>8.1469907407407408E-2</v>
      </c>
      <c r="G101" s="2" t="s">
        <v>19</v>
      </c>
      <c r="H101" s="1">
        <v>25</v>
      </c>
      <c r="I101" s="1">
        <v>405</v>
      </c>
    </row>
    <row r="102" spans="1:9">
      <c r="A102" s="1">
        <v>96</v>
      </c>
      <c r="B102" s="1" t="s">
        <v>196</v>
      </c>
      <c r="C102" s="1" t="s">
        <v>146</v>
      </c>
      <c r="E102" s="2">
        <v>1959</v>
      </c>
      <c r="F102" s="3">
        <v>8.1666666666666665E-2</v>
      </c>
      <c r="G102" s="2" t="s">
        <v>35</v>
      </c>
      <c r="H102" s="1">
        <v>14</v>
      </c>
      <c r="I102" s="1">
        <v>274</v>
      </c>
    </row>
    <row r="103" spans="1:9">
      <c r="A103" s="1">
        <v>97</v>
      </c>
      <c r="B103" s="1" t="s">
        <v>197</v>
      </c>
      <c r="C103" s="1" t="s">
        <v>198</v>
      </c>
      <c r="E103" s="2">
        <v>1959</v>
      </c>
      <c r="F103" s="3">
        <v>8.1770833333333334E-2</v>
      </c>
      <c r="G103" s="2" t="s">
        <v>35</v>
      </c>
      <c r="H103" s="1">
        <v>15</v>
      </c>
      <c r="I103" s="1">
        <v>513</v>
      </c>
    </row>
    <row r="104" spans="1:9">
      <c r="A104" s="1">
        <v>98</v>
      </c>
      <c r="B104" s="1" t="s">
        <v>199</v>
      </c>
      <c r="C104" s="1" t="s">
        <v>37</v>
      </c>
      <c r="E104" s="2">
        <v>1967</v>
      </c>
      <c r="F104" s="3">
        <v>8.188657407407407E-2</v>
      </c>
      <c r="G104" s="2" t="s">
        <v>19</v>
      </c>
      <c r="H104" s="1">
        <v>26</v>
      </c>
      <c r="I104" s="1">
        <v>27</v>
      </c>
    </row>
    <row r="105" spans="1:9">
      <c r="A105" s="1">
        <v>99</v>
      </c>
      <c r="B105" s="1" t="s">
        <v>200</v>
      </c>
      <c r="C105" s="1" t="s">
        <v>201</v>
      </c>
      <c r="E105" s="2">
        <v>1967</v>
      </c>
      <c r="F105" s="3">
        <v>8.2013888888888886E-2</v>
      </c>
      <c r="G105" s="2" t="s">
        <v>19</v>
      </c>
      <c r="H105" s="1">
        <v>27</v>
      </c>
      <c r="I105" s="1">
        <v>546</v>
      </c>
    </row>
    <row r="106" spans="1:9">
      <c r="A106" s="1">
        <v>100</v>
      </c>
      <c r="B106" s="1" t="s">
        <v>202</v>
      </c>
      <c r="C106" s="1" t="s">
        <v>203</v>
      </c>
      <c r="E106" s="2">
        <v>1992</v>
      </c>
      <c r="F106" s="3">
        <v>8.2083333333333341E-2</v>
      </c>
      <c r="G106" s="2" t="s">
        <v>43</v>
      </c>
      <c r="H106" s="1">
        <v>7</v>
      </c>
      <c r="I106" s="1">
        <v>148</v>
      </c>
    </row>
    <row r="107" spans="1:9">
      <c r="A107" s="1">
        <v>101</v>
      </c>
      <c r="B107" s="1" t="s">
        <v>204</v>
      </c>
      <c r="C107" s="1" t="s">
        <v>205</v>
      </c>
      <c r="E107" s="2">
        <v>1983</v>
      </c>
      <c r="F107" s="3">
        <v>8.222222222222221E-2</v>
      </c>
      <c r="G107" s="2" t="s">
        <v>102</v>
      </c>
      <c r="H107" s="1">
        <v>2</v>
      </c>
      <c r="I107" s="1">
        <v>25</v>
      </c>
    </row>
    <row r="108" spans="1:9">
      <c r="A108" s="1">
        <v>102</v>
      </c>
      <c r="B108" s="1" t="s">
        <v>206</v>
      </c>
      <c r="C108" s="1" t="s">
        <v>53</v>
      </c>
      <c r="E108" s="2">
        <v>1961</v>
      </c>
      <c r="F108" s="3">
        <v>8.233796296296296E-2</v>
      </c>
      <c r="G108" s="2" t="s">
        <v>35</v>
      </c>
      <c r="H108" s="1">
        <v>16</v>
      </c>
      <c r="I108" s="1">
        <v>476</v>
      </c>
    </row>
    <row r="109" spans="1:9">
      <c r="A109" s="1">
        <v>103</v>
      </c>
      <c r="B109" s="1" t="s">
        <v>207</v>
      </c>
      <c r="C109" s="1" t="s">
        <v>205</v>
      </c>
      <c r="E109" s="2">
        <v>1979</v>
      </c>
      <c r="F109" s="3">
        <v>8.2430555555555562E-2</v>
      </c>
      <c r="G109" s="2" t="s">
        <v>38</v>
      </c>
      <c r="H109" s="1">
        <v>11</v>
      </c>
      <c r="I109" s="1">
        <v>29</v>
      </c>
    </row>
    <row r="110" spans="1:9">
      <c r="A110" s="1">
        <v>104</v>
      </c>
      <c r="B110" s="1" t="s">
        <v>208</v>
      </c>
      <c r="C110" s="1" t="s">
        <v>209</v>
      </c>
      <c r="E110" s="2">
        <v>1963</v>
      </c>
      <c r="F110" s="3">
        <v>8.2442129629629629E-2</v>
      </c>
      <c r="G110" s="2" t="s">
        <v>35</v>
      </c>
      <c r="H110" s="1">
        <v>17</v>
      </c>
      <c r="I110" s="1">
        <v>89</v>
      </c>
    </row>
    <row r="111" spans="1:9">
      <c r="A111" s="1">
        <v>105</v>
      </c>
      <c r="B111" s="1" t="s">
        <v>210</v>
      </c>
      <c r="C111" s="1" t="s">
        <v>211</v>
      </c>
      <c r="E111" s="2">
        <v>1959</v>
      </c>
      <c r="F111" s="3">
        <v>8.2488425925925923E-2</v>
      </c>
      <c r="G111" s="2" t="s">
        <v>35</v>
      </c>
      <c r="H111" s="1">
        <v>18</v>
      </c>
      <c r="I111" s="1">
        <v>391</v>
      </c>
    </row>
    <row r="112" spans="1:9">
      <c r="A112" s="1">
        <v>106</v>
      </c>
      <c r="B112" s="1" t="s">
        <v>212</v>
      </c>
      <c r="C112" s="1" t="s">
        <v>53</v>
      </c>
      <c r="E112" s="2">
        <v>1964</v>
      </c>
      <c r="F112" s="3">
        <v>8.2638888888888887E-2</v>
      </c>
      <c r="G112" s="2" t="s">
        <v>19</v>
      </c>
      <c r="H112" s="1">
        <v>28</v>
      </c>
      <c r="I112" s="1">
        <v>363</v>
      </c>
    </row>
    <row r="113" spans="1:9">
      <c r="A113" s="1">
        <v>107</v>
      </c>
      <c r="B113" s="1" t="s">
        <v>213</v>
      </c>
      <c r="C113" s="1" t="s">
        <v>118</v>
      </c>
      <c r="E113" s="2">
        <v>1964</v>
      </c>
      <c r="F113" s="3">
        <v>8.2685185185185181E-2</v>
      </c>
      <c r="G113" s="2" t="s">
        <v>168</v>
      </c>
      <c r="H113" s="1">
        <v>2</v>
      </c>
      <c r="I113" s="1">
        <v>82</v>
      </c>
    </row>
    <row r="114" spans="1:9">
      <c r="A114" s="1">
        <v>108</v>
      </c>
      <c r="B114" s="1" t="s">
        <v>214</v>
      </c>
      <c r="C114" s="1" t="s">
        <v>215</v>
      </c>
      <c r="E114" s="2">
        <v>1993</v>
      </c>
      <c r="F114" s="3">
        <v>8.2789351851851864E-2</v>
      </c>
      <c r="G114" s="2" t="s">
        <v>43</v>
      </c>
      <c r="H114" s="1">
        <v>8</v>
      </c>
      <c r="I114" s="1">
        <v>379</v>
      </c>
    </row>
    <row r="115" spans="1:9">
      <c r="A115" s="1">
        <v>109</v>
      </c>
      <c r="B115" s="1" t="s">
        <v>216</v>
      </c>
      <c r="C115" s="1" t="s">
        <v>146</v>
      </c>
      <c r="E115" s="2">
        <v>1962</v>
      </c>
      <c r="F115" s="3">
        <v>8.2812499999999997E-2</v>
      </c>
      <c r="G115" s="2" t="s">
        <v>35</v>
      </c>
      <c r="H115" s="1">
        <v>19</v>
      </c>
      <c r="I115" s="1">
        <v>453</v>
      </c>
    </row>
    <row r="116" spans="1:9">
      <c r="A116" s="1">
        <v>110</v>
      </c>
      <c r="B116" s="1" t="s">
        <v>217</v>
      </c>
      <c r="C116" s="1" t="s">
        <v>218</v>
      </c>
      <c r="E116" s="2">
        <v>1968</v>
      </c>
      <c r="F116" s="3">
        <v>8.2881944444444453E-2</v>
      </c>
      <c r="G116" s="2" t="s">
        <v>19</v>
      </c>
      <c r="H116" s="1">
        <v>29</v>
      </c>
      <c r="I116" s="1">
        <v>429</v>
      </c>
    </row>
    <row r="117" spans="1:9">
      <c r="A117" s="1">
        <v>111</v>
      </c>
      <c r="B117" s="1" t="s">
        <v>219</v>
      </c>
      <c r="C117" s="1" t="s">
        <v>45</v>
      </c>
      <c r="E117" s="2">
        <v>1958</v>
      </c>
      <c r="F117" s="3">
        <v>8.2997685185185188E-2</v>
      </c>
      <c r="G117" s="2" t="s">
        <v>94</v>
      </c>
      <c r="H117" s="1">
        <v>5</v>
      </c>
      <c r="I117" s="1">
        <v>38</v>
      </c>
    </row>
    <row r="118" spans="1:9">
      <c r="A118" s="1">
        <v>112</v>
      </c>
      <c r="B118" s="1" t="s">
        <v>220</v>
      </c>
      <c r="C118" s="1" t="s">
        <v>62</v>
      </c>
      <c r="E118" s="2">
        <v>1970</v>
      </c>
      <c r="F118" s="3">
        <v>8.3032407407407416E-2</v>
      </c>
      <c r="G118" s="2" t="s">
        <v>16</v>
      </c>
      <c r="H118" s="1">
        <v>20</v>
      </c>
      <c r="I118" s="1">
        <v>374</v>
      </c>
    </row>
    <row r="119" spans="1:9">
      <c r="A119" s="1">
        <v>113</v>
      </c>
      <c r="B119" s="1" t="s">
        <v>221</v>
      </c>
      <c r="C119" s="1" t="s">
        <v>222</v>
      </c>
      <c r="D119" s="2" t="s">
        <v>223</v>
      </c>
      <c r="E119" s="2">
        <v>1969</v>
      </c>
      <c r="F119" s="3">
        <v>8.3043981481481483E-2</v>
      </c>
      <c r="G119" s="2" t="s">
        <v>16</v>
      </c>
      <c r="H119" s="1">
        <v>21</v>
      </c>
      <c r="I119" s="1">
        <v>515</v>
      </c>
    </row>
    <row r="120" spans="1:9">
      <c r="A120" s="1">
        <v>114</v>
      </c>
      <c r="B120" s="1" t="s">
        <v>224</v>
      </c>
      <c r="C120" s="1" t="s">
        <v>30</v>
      </c>
      <c r="E120" s="2">
        <v>1995</v>
      </c>
      <c r="F120" s="3">
        <v>8.3055555555555563E-2</v>
      </c>
      <c r="G120" s="2" t="s">
        <v>56</v>
      </c>
      <c r="H120" s="1">
        <v>2</v>
      </c>
      <c r="I120" s="1">
        <v>225</v>
      </c>
    </row>
    <row r="121" spans="1:9">
      <c r="A121" s="1">
        <v>115</v>
      </c>
      <c r="B121" s="1" t="s">
        <v>225</v>
      </c>
      <c r="C121" s="1" t="s">
        <v>226</v>
      </c>
      <c r="E121" s="2">
        <v>1963</v>
      </c>
      <c r="F121" s="3">
        <v>8.306712962962963E-2</v>
      </c>
      <c r="G121" s="2" t="s">
        <v>35</v>
      </c>
      <c r="H121" s="1">
        <v>20</v>
      </c>
      <c r="I121" s="1">
        <v>147</v>
      </c>
    </row>
    <row r="122" spans="1:9">
      <c r="A122" s="1">
        <v>116</v>
      </c>
      <c r="B122" s="1" t="s">
        <v>227</v>
      </c>
      <c r="C122" s="1" t="s">
        <v>228</v>
      </c>
      <c r="E122" s="2">
        <v>1970</v>
      </c>
      <c r="F122" s="3">
        <v>8.3171296296296285E-2</v>
      </c>
      <c r="G122" s="2" t="s">
        <v>16</v>
      </c>
      <c r="H122" s="1">
        <v>22</v>
      </c>
      <c r="I122" s="1">
        <v>130</v>
      </c>
    </row>
    <row r="123" spans="1:9">
      <c r="A123" s="1">
        <v>117</v>
      </c>
      <c r="B123" s="1" t="s">
        <v>229</v>
      </c>
      <c r="C123" s="1" t="s">
        <v>230</v>
      </c>
      <c r="E123" s="2">
        <v>1962</v>
      </c>
      <c r="F123" s="3">
        <v>8.3263888888888887E-2</v>
      </c>
      <c r="G123" s="2" t="s">
        <v>35</v>
      </c>
      <c r="H123" s="1">
        <v>21</v>
      </c>
      <c r="I123" s="1">
        <v>347</v>
      </c>
    </row>
    <row r="124" spans="1:9">
      <c r="A124" s="1">
        <v>118</v>
      </c>
      <c r="B124" s="1" t="s">
        <v>231</v>
      </c>
      <c r="C124" s="1" t="s">
        <v>232</v>
      </c>
      <c r="E124" s="2">
        <v>1955</v>
      </c>
      <c r="F124" s="3">
        <v>8.3333333333333329E-2</v>
      </c>
      <c r="G124" s="2" t="s">
        <v>94</v>
      </c>
      <c r="H124" s="1">
        <v>6</v>
      </c>
      <c r="I124" s="1">
        <v>3</v>
      </c>
    </row>
    <row r="125" spans="1:9">
      <c r="A125" s="1">
        <v>119</v>
      </c>
      <c r="B125" s="1" t="s">
        <v>233</v>
      </c>
      <c r="C125" s="1" t="s">
        <v>234</v>
      </c>
      <c r="E125" s="2">
        <v>1960</v>
      </c>
      <c r="F125" s="3">
        <v>8.3391203703703717E-2</v>
      </c>
      <c r="G125" s="2" t="s">
        <v>35</v>
      </c>
      <c r="H125" s="1">
        <v>22</v>
      </c>
      <c r="I125" s="1">
        <v>418</v>
      </c>
    </row>
    <row r="126" spans="1:9">
      <c r="A126" s="1">
        <v>120</v>
      </c>
      <c r="B126" s="1" t="s">
        <v>235</v>
      </c>
      <c r="C126" s="1" t="s">
        <v>45</v>
      </c>
      <c r="E126" s="2">
        <v>1973</v>
      </c>
      <c r="F126" s="3">
        <v>8.3449074074074078E-2</v>
      </c>
      <c r="G126" s="2" t="s">
        <v>16</v>
      </c>
      <c r="H126" s="1">
        <v>23</v>
      </c>
      <c r="I126" s="1">
        <v>396</v>
      </c>
    </row>
    <row r="127" spans="1:9">
      <c r="A127" s="1">
        <v>121</v>
      </c>
      <c r="B127" s="1" t="s">
        <v>236</v>
      </c>
      <c r="C127" s="1" t="s">
        <v>237</v>
      </c>
      <c r="E127" s="2">
        <v>1969</v>
      </c>
      <c r="F127" s="3">
        <v>8.3634259259259255E-2</v>
      </c>
      <c r="G127" s="2" t="s">
        <v>16</v>
      </c>
      <c r="H127" s="1">
        <v>24</v>
      </c>
      <c r="I127" s="1">
        <v>537</v>
      </c>
    </row>
    <row r="128" spans="1:9">
      <c r="A128" s="1">
        <v>122</v>
      </c>
      <c r="B128" s="1" t="s">
        <v>238</v>
      </c>
      <c r="C128" s="1" t="s">
        <v>55</v>
      </c>
      <c r="E128" s="2">
        <v>1970</v>
      </c>
      <c r="F128" s="3">
        <v>8.368055555555555E-2</v>
      </c>
      <c r="G128" s="2" t="s">
        <v>16</v>
      </c>
      <c r="H128" s="1">
        <v>25</v>
      </c>
      <c r="I128" s="1">
        <v>117</v>
      </c>
    </row>
    <row r="129" spans="1:9">
      <c r="A129" s="1">
        <v>123</v>
      </c>
      <c r="B129" s="1" t="s">
        <v>239</v>
      </c>
      <c r="C129" s="1" t="s">
        <v>203</v>
      </c>
      <c r="E129" s="2">
        <v>1978</v>
      </c>
      <c r="F129" s="3">
        <v>8.3738425925925938E-2</v>
      </c>
      <c r="G129" s="2" t="s">
        <v>28</v>
      </c>
      <c r="H129" s="1">
        <v>9</v>
      </c>
      <c r="I129" s="1">
        <v>393</v>
      </c>
    </row>
    <row r="130" spans="1:9">
      <c r="A130" s="1">
        <v>124</v>
      </c>
      <c r="B130" s="1" t="s">
        <v>240</v>
      </c>
      <c r="C130" s="1" t="s">
        <v>241</v>
      </c>
      <c r="E130" s="2">
        <v>1952</v>
      </c>
      <c r="F130" s="3">
        <v>8.3761574074074072E-2</v>
      </c>
      <c r="G130" s="2" t="s">
        <v>140</v>
      </c>
      <c r="H130" s="1">
        <v>2</v>
      </c>
      <c r="I130" s="1">
        <v>114</v>
      </c>
    </row>
    <row r="131" spans="1:9">
      <c r="A131" s="1">
        <v>125</v>
      </c>
      <c r="B131" s="1" t="s">
        <v>242</v>
      </c>
      <c r="C131" s="1" t="s">
        <v>243</v>
      </c>
      <c r="E131" s="2">
        <v>1964</v>
      </c>
      <c r="F131" s="3">
        <v>8.3865740740740755E-2</v>
      </c>
      <c r="G131" s="2" t="s">
        <v>19</v>
      </c>
      <c r="H131" s="1">
        <v>30</v>
      </c>
      <c r="I131" s="1">
        <v>320</v>
      </c>
    </row>
    <row r="132" spans="1:9">
      <c r="A132" s="1">
        <v>126</v>
      </c>
      <c r="B132" s="1" t="s">
        <v>244</v>
      </c>
      <c r="C132" s="1" t="s">
        <v>245</v>
      </c>
      <c r="E132" s="2">
        <v>1963</v>
      </c>
      <c r="F132" s="3">
        <v>8.3912037037037035E-2</v>
      </c>
      <c r="G132" s="2" t="s">
        <v>35</v>
      </c>
      <c r="H132" s="1">
        <v>23</v>
      </c>
      <c r="I132" s="1">
        <v>226</v>
      </c>
    </row>
    <row r="133" spans="1:9">
      <c r="A133" s="1">
        <v>127</v>
      </c>
      <c r="B133" s="1" t="s">
        <v>246</v>
      </c>
      <c r="C133" s="1" t="s">
        <v>85</v>
      </c>
      <c r="E133" s="2">
        <v>1958</v>
      </c>
      <c r="F133" s="3">
        <v>8.396990740740741E-2</v>
      </c>
      <c r="G133" s="2" t="s">
        <v>94</v>
      </c>
      <c r="H133" s="1">
        <v>7</v>
      </c>
      <c r="I133" s="1">
        <v>159</v>
      </c>
    </row>
    <row r="134" spans="1:9">
      <c r="A134" s="1">
        <v>128</v>
      </c>
      <c r="B134" s="1" t="s">
        <v>247</v>
      </c>
      <c r="C134" s="1" t="s">
        <v>248</v>
      </c>
      <c r="E134" s="2">
        <v>1973</v>
      </c>
      <c r="F134" s="3">
        <v>8.4085648148148159E-2</v>
      </c>
      <c r="G134" s="2" t="s">
        <v>16</v>
      </c>
      <c r="H134" s="1">
        <v>26</v>
      </c>
      <c r="I134" s="1">
        <v>622</v>
      </c>
    </row>
    <row r="135" spans="1:9">
      <c r="A135" s="1">
        <v>129</v>
      </c>
      <c r="B135" s="1" t="s">
        <v>249</v>
      </c>
      <c r="C135" s="1" t="s">
        <v>250</v>
      </c>
      <c r="E135" s="2">
        <v>1948</v>
      </c>
      <c r="F135" s="3">
        <v>8.4363425925925925E-2</v>
      </c>
      <c r="G135" s="2" t="s">
        <v>179</v>
      </c>
      <c r="H135" s="1">
        <v>2</v>
      </c>
      <c r="I135" s="1">
        <v>412</v>
      </c>
    </row>
    <row r="136" spans="1:9">
      <c r="A136" s="1">
        <v>130</v>
      </c>
      <c r="B136" s="1" t="s">
        <v>251</v>
      </c>
      <c r="C136" s="1" t="s">
        <v>151</v>
      </c>
      <c r="E136" s="2">
        <v>1963</v>
      </c>
      <c r="F136" s="3">
        <v>8.44212962962963E-2</v>
      </c>
      <c r="G136" s="2" t="s">
        <v>35</v>
      </c>
      <c r="H136" s="1">
        <v>24</v>
      </c>
      <c r="I136" s="1">
        <v>8</v>
      </c>
    </row>
    <row r="137" spans="1:9">
      <c r="A137" s="1">
        <v>131</v>
      </c>
      <c r="B137" s="1" t="s">
        <v>252</v>
      </c>
      <c r="C137" s="1" t="s">
        <v>253</v>
      </c>
      <c r="E137" s="2">
        <v>1955</v>
      </c>
      <c r="F137" s="3">
        <v>8.4606481481481477E-2</v>
      </c>
      <c r="G137" s="2" t="s">
        <v>94</v>
      </c>
      <c r="H137" s="1">
        <v>8</v>
      </c>
      <c r="I137" s="1">
        <v>668</v>
      </c>
    </row>
    <row r="138" spans="1:9">
      <c r="A138" s="1">
        <v>132</v>
      </c>
      <c r="B138" s="1" t="s">
        <v>254</v>
      </c>
      <c r="C138" s="1" t="s">
        <v>255</v>
      </c>
      <c r="E138" s="2">
        <v>1968</v>
      </c>
      <c r="F138" s="3">
        <v>8.4606481481481477E-2</v>
      </c>
      <c r="G138" s="2" t="s">
        <v>19</v>
      </c>
      <c r="H138" s="1">
        <v>31</v>
      </c>
      <c r="I138" s="1">
        <v>618</v>
      </c>
    </row>
    <row r="139" spans="1:9">
      <c r="A139" s="1">
        <v>133</v>
      </c>
      <c r="B139" s="1" t="s">
        <v>256</v>
      </c>
      <c r="C139" s="1" t="s">
        <v>257</v>
      </c>
      <c r="E139" s="2">
        <v>1974</v>
      </c>
      <c r="F139" s="3">
        <v>8.4675925925925932E-2</v>
      </c>
      <c r="G139" s="2" t="s">
        <v>28</v>
      </c>
      <c r="H139" s="1">
        <v>10</v>
      </c>
      <c r="I139" s="1">
        <v>487</v>
      </c>
    </row>
    <row r="140" spans="1:9">
      <c r="A140" s="1">
        <v>134</v>
      </c>
      <c r="B140" s="1" t="s">
        <v>258</v>
      </c>
      <c r="C140" s="1" t="s">
        <v>259</v>
      </c>
      <c r="E140" s="2">
        <v>1972</v>
      </c>
      <c r="F140" s="3">
        <v>8.4837962962962962E-2</v>
      </c>
      <c r="G140" s="2" t="s">
        <v>16</v>
      </c>
      <c r="H140" s="1">
        <v>27</v>
      </c>
      <c r="I140" s="1">
        <v>360</v>
      </c>
    </row>
    <row r="141" spans="1:9">
      <c r="A141" s="1">
        <v>135</v>
      </c>
      <c r="B141" s="1" t="s">
        <v>260</v>
      </c>
      <c r="C141" s="1" t="s">
        <v>49</v>
      </c>
      <c r="E141" s="2">
        <v>1971</v>
      </c>
      <c r="F141" s="3">
        <v>8.4942129629629617E-2</v>
      </c>
      <c r="G141" s="2" t="s">
        <v>16</v>
      </c>
      <c r="H141" s="1">
        <v>28</v>
      </c>
      <c r="I141" s="1">
        <v>572</v>
      </c>
    </row>
    <row r="142" spans="1:9">
      <c r="A142" s="1">
        <v>136</v>
      </c>
      <c r="B142" s="1" t="s">
        <v>261</v>
      </c>
      <c r="C142" s="1" t="s">
        <v>45</v>
      </c>
      <c r="E142" s="2">
        <v>1976</v>
      </c>
      <c r="F142" s="3">
        <v>8.4988425925925926E-2</v>
      </c>
      <c r="G142" s="2" t="s">
        <v>98</v>
      </c>
      <c r="H142" s="1">
        <v>2</v>
      </c>
      <c r="I142" s="1">
        <v>395</v>
      </c>
    </row>
    <row r="143" spans="1:9">
      <c r="A143" s="1">
        <v>137</v>
      </c>
      <c r="B143" s="1" t="s">
        <v>262</v>
      </c>
      <c r="C143" s="1" t="s">
        <v>146</v>
      </c>
      <c r="E143" s="2">
        <v>1985</v>
      </c>
      <c r="F143" s="3">
        <v>8.5000000000000006E-2</v>
      </c>
      <c r="G143" s="2" t="s">
        <v>263</v>
      </c>
      <c r="H143" s="1">
        <v>1</v>
      </c>
      <c r="I143" s="1">
        <v>277</v>
      </c>
    </row>
    <row r="144" spans="1:9">
      <c r="A144" s="1">
        <v>138</v>
      </c>
      <c r="B144" s="1" t="s">
        <v>264</v>
      </c>
      <c r="C144" s="1" t="s">
        <v>265</v>
      </c>
      <c r="E144" s="2">
        <v>1970</v>
      </c>
      <c r="F144" s="3">
        <v>8.5127314814814822E-2</v>
      </c>
      <c r="G144" s="2" t="s">
        <v>16</v>
      </c>
      <c r="H144" s="1">
        <v>29</v>
      </c>
      <c r="I144" s="1">
        <v>637</v>
      </c>
    </row>
    <row r="145" spans="1:9">
      <c r="A145" s="1">
        <v>139</v>
      </c>
      <c r="B145" s="1" t="s">
        <v>266</v>
      </c>
      <c r="C145" s="1" t="s">
        <v>49</v>
      </c>
      <c r="E145" s="2">
        <v>1965</v>
      </c>
      <c r="F145" s="3">
        <v>8.5324074074074066E-2</v>
      </c>
      <c r="G145" s="2" t="s">
        <v>19</v>
      </c>
      <c r="H145" s="1">
        <v>32</v>
      </c>
      <c r="I145" s="1">
        <v>325</v>
      </c>
    </row>
    <row r="146" spans="1:9">
      <c r="A146" s="1">
        <v>140</v>
      </c>
      <c r="B146" s="1" t="s">
        <v>267</v>
      </c>
      <c r="C146" s="1" t="s">
        <v>245</v>
      </c>
      <c r="E146" s="2">
        <v>1959</v>
      </c>
      <c r="F146" s="3">
        <v>8.5439814814814816E-2</v>
      </c>
      <c r="G146" s="2" t="s">
        <v>35</v>
      </c>
      <c r="H146" s="1">
        <v>25</v>
      </c>
      <c r="I146" s="1">
        <v>151</v>
      </c>
    </row>
    <row r="147" spans="1:9">
      <c r="A147" s="1">
        <v>141</v>
      </c>
      <c r="B147" s="1" t="s">
        <v>268</v>
      </c>
      <c r="C147" s="1" t="s">
        <v>269</v>
      </c>
      <c r="E147" s="2">
        <v>1960</v>
      </c>
      <c r="F147" s="3">
        <v>8.5474537037037043E-2</v>
      </c>
      <c r="G147" s="2" t="s">
        <v>35</v>
      </c>
      <c r="H147" s="1">
        <v>26</v>
      </c>
      <c r="I147" s="1">
        <v>510</v>
      </c>
    </row>
    <row r="148" spans="1:9">
      <c r="A148" s="1">
        <v>142</v>
      </c>
      <c r="B148" s="1" t="s">
        <v>270</v>
      </c>
      <c r="C148" s="1" t="s">
        <v>271</v>
      </c>
      <c r="E148" s="2">
        <v>1973</v>
      </c>
      <c r="F148" s="3">
        <v>8.548611111111111E-2</v>
      </c>
      <c r="G148" s="2" t="s">
        <v>16</v>
      </c>
      <c r="H148" s="1">
        <v>30</v>
      </c>
      <c r="I148" s="1">
        <v>514</v>
      </c>
    </row>
    <row r="149" spans="1:9">
      <c r="A149" s="1">
        <v>143</v>
      </c>
      <c r="B149" s="1" t="s">
        <v>272</v>
      </c>
      <c r="C149" s="1" t="s">
        <v>85</v>
      </c>
      <c r="E149" s="2">
        <v>1955</v>
      </c>
      <c r="F149" s="3">
        <v>8.5671296296296287E-2</v>
      </c>
      <c r="G149" s="2" t="s">
        <v>94</v>
      </c>
      <c r="H149" s="1">
        <v>9</v>
      </c>
      <c r="I149" s="1">
        <v>236</v>
      </c>
    </row>
    <row r="150" spans="1:9">
      <c r="A150" s="1">
        <v>144</v>
      </c>
      <c r="B150" s="1" t="s">
        <v>273</v>
      </c>
      <c r="C150" s="1" t="s">
        <v>104</v>
      </c>
      <c r="E150" s="2">
        <v>1975</v>
      </c>
      <c r="F150" s="3">
        <v>8.5775462962962956E-2</v>
      </c>
      <c r="G150" s="2" t="s">
        <v>28</v>
      </c>
      <c r="H150" s="1">
        <v>11</v>
      </c>
      <c r="I150" s="1">
        <v>37</v>
      </c>
    </row>
    <row r="151" spans="1:9">
      <c r="A151" s="1">
        <v>145</v>
      </c>
      <c r="B151" s="1" t="s">
        <v>274</v>
      </c>
      <c r="C151" s="1" t="s">
        <v>275</v>
      </c>
      <c r="E151" s="2">
        <v>1965</v>
      </c>
      <c r="F151" s="3">
        <v>8.5810185185185184E-2</v>
      </c>
      <c r="G151" s="2" t="s">
        <v>19</v>
      </c>
      <c r="H151" s="1">
        <v>33</v>
      </c>
      <c r="I151" s="1">
        <v>2</v>
      </c>
    </row>
    <row r="152" spans="1:9">
      <c r="A152" s="1">
        <v>146</v>
      </c>
      <c r="B152" s="1" t="s">
        <v>276</v>
      </c>
      <c r="C152" s="1" t="s">
        <v>277</v>
      </c>
      <c r="E152" s="2">
        <v>1962</v>
      </c>
      <c r="F152" s="3">
        <v>8.5833333333333331E-2</v>
      </c>
      <c r="G152" s="2" t="s">
        <v>35</v>
      </c>
      <c r="H152" s="1">
        <v>27</v>
      </c>
      <c r="I152" s="1">
        <v>131</v>
      </c>
    </row>
    <row r="153" spans="1:9">
      <c r="A153" s="1">
        <v>147</v>
      </c>
      <c r="B153" s="1" t="s">
        <v>278</v>
      </c>
      <c r="C153" s="1" t="s">
        <v>279</v>
      </c>
      <c r="E153" s="2">
        <v>1967</v>
      </c>
      <c r="F153" s="3">
        <v>8.5844907407407411E-2</v>
      </c>
      <c r="G153" s="2" t="s">
        <v>19</v>
      </c>
      <c r="H153" s="1">
        <v>34</v>
      </c>
      <c r="I153" s="1">
        <v>571</v>
      </c>
    </row>
    <row r="154" spans="1:9">
      <c r="A154" s="1">
        <v>148</v>
      </c>
      <c r="B154" s="1" t="s">
        <v>280</v>
      </c>
      <c r="C154" s="1" t="s">
        <v>281</v>
      </c>
      <c r="E154" s="2">
        <v>1976</v>
      </c>
      <c r="F154" s="3">
        <v>8.5856481481481492E-2</v>
      </c>
      <c r="G154" s="2" t="s">
        <v>98</v>
      </c>
      <c r="H154" s="1">
        <v>3</v>
      </c>
      <c r="I154" s="1">
        <v>540</v>
      </c>
    </row>
    <row r="155" spans="1:9">
      <c r="A155" s="1">
        <v>149</v>
      </c>
      <c r="B155" s="1" t="s">
        <v>282</v>
      </c>
      <c r="C155" s="1" t="s">
        <v>257</v>
      </c>
      <c r="E155" s="2">
        <v>1965</v>
      </c>
      <c r="F155" s="3">
        <v>8.5868055555555559E-2</v>
      </c>
      <c r="G155" s="2" t="s">
        <v>19</v>
      </c>
      <c r="H155" s="1">
        <v>35</v>
      </c>
      <c r="I155" s="1">
        <v>258</v>
      </c>
    </row>
    <row r="156" spans="1:9">
      <c r="A156" s="1">
        <v>150</v>
      </c>
      <c r="B156" s="1" t="s">
        <v>283</v>
      </c>
      <c r="C156" s="1" t="s">
        <v>284</v>
      </c>
      <c r="E156" s="2">
        <v>1975</v>
      </c>
      <c r="F156" s="3">
        <v>8.5879629629629625E-2</v>
      </c>
      <c r="G156" s="2" t="s">
        <v>28</v>
      </c>
      <c r="H156" s="1">
        <v>12</v>
      </c>
      <c r="I156" s="1">
        <v>120</v>
      </c>
    </row>
    <row r="157" spans="1:9">
      <c r="A157" s="1">
        <v>151</v>
      </c>
      <c r="B157" s="1" t="s">
        <v>285</v>
      </c>
      <c r="C157" s="1" t="s">
        <v>286</v>
      </c>
      <c r="E157" s="2">
        <v>1960</v>
      </c>
      <c r="F157" s="3">
        <v>8.59375E-2</v>
      </c>
      <c r="G157" s="2" t="s">
        <v>35</v>
      </c>
      <c r="H157" s="1">
        <v>28</v>
      </c>
      <c r="I157" s="1">
        <v>466</v>
      </c>
    </row>
    <row r="158" spans="1:9">
      <c r="A158" s="1">
        <v>152</v>
      </c>
      <c r="B158" s="1" t="s">
        <v>287</v>
      </c>
      <c r="C158" s="1" t="s">
        <v>30</v>
      </c>
      <c r="E158" s="2">
        <v>1957</v>
      </c>
      <c r="F158" s="3">
        <v>8.6018518518518508E-2</v>
      </c>
      <c r="G158" s="2" t="s">
        <v>94</v>
      </c>
      <c r="H158" s="1">
        <v>10</v>
      </c>
      <c r="I158" s="1">
        <v>388</v>
      </c>
    </row>
    <row r="159" spans="1:9">
      <c r="A159" s="1">
        <v>153</v>
      </c>
      <c r="B159" s="1" t="s">
        <v>288</v>
      </c>
      <c r="C159" s="1" t="s">
        <v>146</v>
      </c>
      <c r="E159" s="2">
        <v>1968</v>
      </c>
      <c r="F159" s="3">
        <v>8.6041666666666669E-2</v>
      </c>
      <c r="G159" s="2" t="s">
        <v>19</v>
      </c>
      <c r="H159" s="1">
        <v>36</v>
      </c>
      <c r="I159" s="1">
        <v>289</v>
      </c>
    </row>
    <row r="160" spans="1:9">
      <c r="A160" s="1">
        <v>154</v>
      </c>
      <c r="B160" s="1" t="s">
        <v>289</v>
      </c>
      <c r="C160" s="1" t="s">
        <v>290</v>
      </c>
      <c r="E160" s="2">
        <v>1971</v>
      </c>
      <c r="F160" s="3">
        <v>8.6053240740740736E-2</v>
      </c>
      <c r="G160" s="2" t="s">
        <v>16</v>
      </c>
      <c r="H160" s="1">
        <v>31</v>
      </c>
      <c r="I160" s="1">
        <v>526</v>
      </c>
    </row>
    <row r="161" spans="1:9">
      <c r="A161" s="1">
        <v>155</v>
      </c>
      <c r="B161" s="1" t="s">
        <v>291</v>
      </c>
      <c r="C161" s="1" t="s">
        <v>292</v>
      </c>
      <c r="E161" s="2">
        <v>1967</v>
      </c>
      <c r="F161" s="3">
        <v>8.621527777777778E-2</v>
      </c>
      <c r="G161" s="2" t="s">
        <v>19</v>
      </c>
      <c r="H161" s="1">
        <v>37</v>
      </c>
      <c r="I161" s="1">
        <v>378</v>
      </c>
    </row>
    <row r="162" spans="1:9">
      <c r="A162" s="1">
        <v>156</v>
      </c>
      <c r="B162" s="1" t="s">
        <v>293</v>
      </c>
      <c r="C162" s="1" t="s">
        <v>294</v>
      </c>
      <c r="E162" s="2">
        <v>1981</v>
      </c>
      <c r="F162" s="3">
        <v>8.6249999999999993E-2</v>
      </c>
      <c r="G162" s="2" t="s">
        <v>38</v>
      </c>
      <c r="H162" s="1">
        <v>12</v>
      </c>
      <c r="I162" s="1">
        <v>508</v>
      </c>
    </row>
    <row r="163" spans="1:9">
      <c r="A163" s="1">
        <v>157</v>
      </c>
      <c r="B163" s="1" t="s">
        <v>295</v>
      </c>
      <c r="C163" s="1" t="s">
        <v>296</v>
      </c>
      <c r="E163" s="2">
        <v>1966</v>
      </c>
      <c r="F163" s="3">
        <v>8.6261574074074074E-2</v>
      </c>
      <c r="G163" s="2" t="s">
        <v>19</v>
      </c>
      <c r="H163" s="1">
        <v>38</v>
      </c>
      <c r="I163" s="1">
        <v>60</v>
      </c>
    </row>
    <row r="164" spans="1:9">
      <c r="A164" s="1">
        <v>158</v>
      </c>
      <c r="B164" s="1" t="s">
        <v>297</v>
      </c>
      <c r="C164" s="1" t="s">
        <v>298</v>
      </c>
      <c r="E164" s="2">
        <v>1974</v>
      </c>
      <c r="F164" s="3">
        <v>8.6319444444444449E-2</v>
      </c>
      <c r="G164" s="2" t="s">
        <v>28</v>
      </c>
      <c r="H164" s="1">
        <v>13</v>
      </c>
      <c r="I164" s="1">
        <v>468</v>
      </c>
    </row>
    <row r="165" spans="1:9">
      <c r="A165" s="1">
        <v>159</v>
      </c>
      <c r="B165" s="1" t="s">
        <v>299</v>
      </c>
      <c r="C165" s="1" t="s">
        <v>300</v>
      </c>
      <c r="E165" s="2">
        <v>1980</v>
      </c>
      <c r="F165" s="3">
        <v>8.638888888888889E-2</v>
      </c>
      <c r="G165" s="2" t="s">
        <v>38</v>
      </c>
      <c r="H165" s="1">
        <v>13</v>
      </c>
      <c r="I165" s="1">
        <v>67</v>
      </c>
    </row>
    <row r="166" spans="1:9">
      <c r="A166" s="1">
        <v>160</v>
      </c>
      <c r="B166" s="1" t="s">
        <v>301</v>
      </c>
      <c r="C166" s="1" t="s">
        <v>302</v>
      </c>
      <c r="E166" s="2">
        <v>1971</v>
      </c>
      <c r="F166" s="3">
        <v>8.6435185185185184E-2</v>
      </c>
      <c r="G166" s="2" t="s">
        <v>16</v>
      </c>
      <c r="H166" s="1">
        <v>32</v>
      </c>
      <c r="I166" s="1">
        <v>505</v>
      </c>
    </row>
    <row r="167" spans="1:9">
      <c r="A167" s="1">
        <v>161</v>
      </c>
      <c r="B167" s="1" t="s">
        <v>303</v>
      </c>
      <c r="C167" s="1" t="s">
        <v>304</v>
      </c>
      <c r="E167" s="2">
        <v>1969</v>
      </c>
      <c r="F167" s="3">
        <v>8.6585648148148162E-2</v>
      </c>
      <c r="G167" s="2" t="s">
        <v>16</v>
      </c>
      <c r="H167" s="1">
        <v>33</v>
      </c>
      <c r="I167" s="1">
        <v>474</v>
      </c>
    </row>
    <row r="168" spans="1:9">
      <c r="A168" s="1">
        <v>162</v>
      </c>
      <c r="B168" s="1" t="s">
        <v>305</v>
      </c>
      <c r="C168" s="1" t="s">
        <v>85</v>
      </c>
      <c r="E168" s="2">
        <v>1964</v>
      </c>
      <c r="F168" s="3">
        <v>8.6608796296296295E-2</v>
      </c>
      <c r="G168" s="2" t="s">
        <v>19</v>
      </c>
      <c r="H168" s="1">
        <v>39</v>
      </c>
      <c r="I168" s="1">
        <v>68</v>
      </c>
    </row>
    <row r="169" spans="1:9">
      <c r="A169" s="1">
        <v>163</v>
      </c>
      <c r="B169" s="1" t="s">
        <v>306</v>
      </c>
      <c r="C169" s="1" t="s">
        <v>307</v>
      </c>
      <c r="E169" s="2">
        <v>1968</v>
      </c>
      <c r="F169" s="3">
        <v>8.6631944444444442E-2</v>
      </c>
      <c r="G169" s="2" t="s">
        <v>19</v>
      </c>
      <c r="H169" s="1">
        <v>40</v>
      </c>
      <c r="I169" s="1">
        <v>669</v>
      </c>
    </row>
    <row r="170" spans="1:9">
      <c r="A170" s="1">
        <v>164</v>
      </c>
      <c r="B170" s="1" t="s">
        <v>308</v>
      </c>
      <c r="C170" s="1" t="s">
        <v>130</v>
      </c>
      <c r="E170" s="2">
        <v>1966</v>
      </c>
      <c r="F170" s="3">
        <v>8.6689814814814817E-2</v>
      </c>
      <c r="G170" s="2" t="s">
        <v>168</v>
      </c>
      <c r="H170" s="1">
        <v>3</v>
      </c>
      <c r="I170" s="1">
        <v>62</v>
      </c>
    </row>
    <row r="171" spans="1:9">
      <c r="A171" s="1">
        <v>165</v>
      </c>
      <c r="B171" s="1" t="s">
        <v>309</v>
      </c>
      <c r="C171" s="1" t="s">
        <v>30</v>
      </c>
      <c r="E171" s="2">
        <v>1951</v>
      </c>
      <c r="F171" s="3">
        <v>8.6701388888888897E-2</v>
      </c>
      <c r="G171" s="2" t="s">
        <v>140</v>
      </c>
      <c r="H171" s="1">
        <v>3</v>
      </c>
      <c r="I171" s="1">
        <v>218</v>
      </c>
    </row>
    <row r="172" spans="1:9">
      <c r="A172" s="1">
        <v>166</v>
      </c>
      <c r="B172" s="1" t="s">
        <v>310</v>
      </c>
      <c r="C172" s="1" t="s">
        <v>130</v>
      </c>
      <c r="E172" s="2">
        <v>1956</v>
      </c>
      <c r="F172" s="3">
        <v>8.671296296296295E-2</v>
      </c>
      <c r="G172" s="2" t="s">
        <v>94</v>
      </c>
      <c r="H172" s="1">
        <v>11</v>
      </c>
      <c r="I172" s="1">
        <v>48</v>
      </c>
    </row>
    <row r="173" spans="1:9">
      <c r="A173" s="1">
        <v>167</v>
      </c>
      <c r="B173" s="1" t="s">
        <v>311</v>
      </c>
      <c r="C173" s="1" t="s">
        <v>71</v>
      </c>
      <c r="E173" s="2">
        <v>1963</v>
      </c>
      <c r="F173" s="3">
        <v>8.671296296296295E-2</v>
      </c>
      <c r="G173" s="2" t="s">
        <v>35</v>
      </c>
      <c r="H173" s="1">
        <v>29</v>
      </c>
      <c r="I173" s="1">
        <v>173</v>
      </c>
    </row>
    <row r="174" spans="1:9">
      <c r="A174" s="1">
        <v>168</v>
      </c>
      <c r="B174" s="1" t="s">
        <v>312</v>
      </c>
      <c r="C174" s="1" t="s">
        <v>313</v>
      </c>
      <c r="E174" s="2">
        <v>1979</v>
      </c>
      <c r="F174" s="3">
        <v>8.6747685185185178E-2</v>
      </c>
      <c r="G174" s="2" t="s">
        <v>102</v>
      </c>
      <c r="H174" s="1">
        <v>3</v>
      </c>
      <c r="I174" s="1">
        <v>52</v>
      </c>
    </row>
    <row r="175" spans="1:9">
      <c r="A175" s="1">
        <v>169</v>
      </c>
      <c r="B175" s="1" t="s">
        <v>314</v>
      </c>
      <c r="C175" s="1" t="s">
        <v>315</v>
      </c>
      <c r="E175" s="2">
        <v>1967</v>
      </c>
      <c r="F175" s="3">
        <v>8.6747685185185178E-2</v>
      </c>
      <c r="G175" s="2" t="s">
        <v>19</v>
      </c>
      <c r="H175" s="1">
        <v>41</v>
      </c>
      <c r="I175" s="1">
        <v>522</v>
      </c>
    </row>
    <row r="176" spans="1:9">
      <c r="A176" s="1">
        <v>170</v>
      </c>
      <c r="B176" s="1" t="s">
        <v>316</v>
      </c>
      <c r="C176" s="1" t="s">
        <v>27</v>
      </c>
      <c r="E176" s="2">
        <v>1969</v>
      </c>
      <c r="F176" s="3">
        <v>8.6817129629629633E-2</v>
      </c>
      <c r="G176" s="2" t="s">
        <v>16</v>
      </c>
      <c r="H176" s="1">
        <v>34</v>
      </c>
      <c r="I176" s="1">
        <v>586</v>
      </c>
    </row>
    <row r="177" spans="1:9">
      <c r="A177" s="1">
        <v>171</v>
      </c>
      <c r="B177" s="1" t="s">
        <v>317</v>
      </c>
      <c r="C177" s="1" t="s">
        <v>318</v>
      </c>
      <c r="E177" s="2">
        <v>1950</v>
      </c>
      <c r="F177" s="3">
        <v>8.6851851851851847E-2</v>
      </c>
      <c r="G177" s="2" t="s">
        <v>140</v>
      </c>
      <c r="H177" s="1">
        <v>4</v>
      </c>
      <c r="I177" s="1">
        <v>185</v>
      </c>
    </row>
    <row r="178" spans="1:9">
      <c r="A178" s="1">
        <v>172</v>
      </c>
      <c r="B178" s="1" t="s">
        <v>319</v>
      </c>
      <c r="C178" s="1" t="s">
        <v>138</v>
      </c>
      <c r="E178" s="2">
        <v>1979</v>
      </c>
      <c r="F178" s="3">
        <v>8.6863425925925927E-2</v>
      </c>
      <c r="G178" s="2" t="s">
        <v>38</v>
      </c>
      <c r="H178" s="1">
        <v>14</v>
      </c>
      <c r="I178" s="1">
        <v>58</v>
      </c>
    </row>
    <row r="179" spans="1:9">
      <c r="A179" s="1">
        <v>173</v>
      </c>
      <c r="B179" s="1" t="s">
        <v>320</v>
      </c>
      <c r="C179" s="1" t="s">
        <v>130</v>
      </c>
      <c r="E179" s="2">
        <v>1966</v>
      </c>
      <c r="F179" s="3">
        <v>8.6909722222222222E-2</v>
      </c>
      <c r="G179" s="2" t="s">
        <v>19</v>
      </c>
      <c r="H179" s="1">
        <v>42</v>
      </c>
      <c r="I179" s="1">
        <v>77</v>
      </c>
    </row>
    <row r="180" spans="1:9">
      <c r="A180" s="1">
        <v>174</v>
      </c>
      <c r="B180" s="1" t="s">
        <v>321</v>
      </c>
      <c r="C180" s="1" t="s">
        <v>128</v>
      </c>
      <c r="E180" s="2">
        <v>1993</v>
      </c>
      <c r="F180" s="3">
        <v>8.6956018518518516E-2</v>
      </c>
      <c r="G180" s="2" t="s">
        <v>43</v>
      </c>
      <c r="H180" s="1">
        <v>9</v>
      </c>
      <c r="I180" s="1">
        <v>81</v>
      </c>
    </row>
    <row r="181" spans="1:9">
      <c r="A181" s="1">
        <v>175</v>
      </c>
      <c r="B181" s="1" t="s">
        <v>322</v>
      </c>
      <c r="C181" s="1" t="s">
        <v>228</v>
      </c>
      <c r="E181" s="2">
        <v>1969</v>
      </c>
      <c r="F181" s="3">
        <v>8.7210648148148148E-2</v>
      </c>
      <c r="G181" s="2" t="s">
        <v>16</v>
      </c>
      <c r="H181" s="1">
        <v>35</v>
      </c>
      <c r="I181" s="1">
        <v>69</v>
      </c>
    </row>
    <row r="182" spans="1:9">
      <c r="A182" s="1">
        <v>176</v>
      </c>
      <c r="B182" s="1" t="s">
        <v>323</v>
      </c>
      <c r="C182" s="1" t="s">
        <v>234</v>
      </c>
      <c r="E182" s="2">
        <v>1986</v>
      </c>
      <c r="F182" s="3">
        <v>8.7245370370370376E-2</v>
      </c>
      <c r="G182" s="2" t="s">
        <v>43</v>
      </c>
      <c r="H182" s="1">
        <v>10</v>
      </c>
      <c r="I182" s="1">
        <v>42</v>
      </c>
    </row>
    <row r="183" spans="1:9">
      <c r="A183" s="1">
        <v>177</v>
      </c>
      <c r="B183" s="1" t="s">
        <v>324</v>
      </c>
      <c r="C183" s="1" t="s">
        <v>325</v>
      </c>
      <c r="E183" s="2">
        <v>1965</v>
      </c>
      <c r="F183" s="3">
        <v>8.7476851851851847E-2</v>
      </c>
      <c r="G183" s="2" t="s">
        <v>19</v>
      </c>
      <c r="H183" s="1">
        <v>43</v>
      </c>
      <c r="I183" s="1">
        <v>528</v>
      </c>
    </row>
    <row r="184" spans="1:9">
      <c r="A184" s="1">
        <v>178</v>
      </c>
      <c r="B184" s="1" t="s">
        <v>326</v>
      </c>
      <c r="C184" s="1" t="s">
        <v>327</v>
      </c>
      <c r="E184" s="2">
        <v>1965</v>
      </c>
      <c r="F184" s="3">
        <v>8.7685185185185185E-2</v>
      </c>
      <c r="G184" s="2" t="s">
        <v>19</v>
      </c>
      <c r="H184" s="1">
        <v>44</v>
      </c>
      <c r="I184" s="1">
        <v>384</v>
      </c>
    </row>
    <row r="185" spans="1:9">
      <c r="A185" s="1">
        <v>179</v>
      </c>
      <c r="B185" s="1" t="s">
        <v>328</v>
      </c>
      <c r="C185" s="1" t="s">
        <v>329</v>
      </c>
      <c r="E185" s="2">
        <v>1977</v>
      </c>
      <c r="F185" s="3">
        <v>8.7754629629629641E-2</v>
      </c>
      <c r="G185" s="2" t="s">
        <v>28</v>
      </c>
      <c r="H185" s="1">
        <v>14</v>
      </c>
      <c r="I185" s="1">
        <v>621</v>
      </c>
    </row>
    <row r="186" spans="1:9">
      <c r="A186" s="1">
        <v>180</v>
      </c>
      <c r="B186" s="1" t="s">
        <v>330</v>
      </c>
      <c r="C186" s="1" t="s">
        <v>331</v>
      </c>
      <c r="E186" s="2">
        <v>1966</v>
      </c>
      <c r="F186" s="3">
        <v>8.7997685185185193E-2</v>
      </c>
      <c r="G186" s="2" t="s">
        <v>19</v>
      </c>
      <c r="H186" s="1">
        <v>45</v>
      </c>
      <c r="I186" s="1">
        <v>340</v>
      </c>
    </row>
    <row r="187" spans="1:9">
      <c r="A187" s="1">
        <v>181</v>
      </c>
      <c r="B187" s="1" t="s">
        <v>332</v>
      </c>
      <c r="C187" s="1" t="s">
        <v>146</v>
      </c>
      <c r="E187" s="2">
        <v>1970</v>
      </c>
      <c r="F187" s="3">
        <v>8.8032407407407406E-2</v>
      </c>
      <c r="G187" s="2" t="s">
        <v>16</v>
      </c>
      <c r="H187" s="1">
        <v>36</v>
      </c>
      <c r="I187" s="1">
        <v>278</v>
      </c>
    </row>
    <row r="188" spans="1:9">
      <c r="A188" s="1">
        <v>182</v>
      </c>
      <c r="B188" s="1" t="s">
        <v>333</v>
      </c>
      <c r="C188" s="1" t="s">
        <v>146</v>
      </c>
      <c r="E188" s="2">
        <v>1969</v>
      </c>
      <c r="F188" s="3">
        <v>8.8043981481481473E-2</v>
      </c>
      <c r="G188" s="2" t="s">
        <v>16</v>
      </c>
      <c r="H188" s="1">
        <v>37</v>
      </c>
      <c r="I188" s="1">
        <v>279</v>
      </c>
    </row>
    <row r="189" spans="1:9">
      <c r="A189" s="1">
        <v>183</v>
      </c>
      <c r="B189" s="1" t="s">
        <v>334</v>
      </c>
      <c r="C189" s="1" t="s">
        <v>45</v>
      </c>
      <c r="E189" s="2">
        <v>1958</v>
      </c>
      <c r="F189" s="3">
        <v>8.8171296296296289E-2</v>
      </c>
      <c r="G189" s="2" t="s">
        <v>94</v>
      </c>
      <c r="H189" s="1">
        <v>12</v>
      </c>
      <c r="I189" s="1">
        <v>344</v>
      </c>
    </row>
    <row r="190" spans="1:9">
      <c r="A190" s="1">
        <v>184</v>
      </c>
      <c r="B190" s="1" t="s">
        <v>335</v>
      </c>
      <c r="C190" s="1" t="s">
        <v>23</v>
      </c>
      <c r="E190" s="2">
        <v>1963</v>
      </c>
      <c r="F190" s="3">
        <v>8.8263888888888878E-2</v>
      </c>
      <c r="G190" s="2" t="s">
        <v>35</v>
      </c>
      <c r="H190" s="1">
        <v>30</v>
      </c>
      <c r="I190" s="1">
        <v>91</v>
      </c>
    </row>
    <row r="191" spans="1:9">
      <c r="A191" s="1">
        <v>185</v>
      </c>
      <c r="B191" s="1" t="s">
        <v>336</v>
      </c>
      <c r="C191" s="1" t="s">
        <v>85</v>
      </c>
      <c r="E191" s="2">
        <v>1983</v>
      </c>
      <c r="F191" s="3">
        <v>8.8275462962962958E-2</v>
      </c>
      <c r="G191" s="2" t="s">
        <v>102</v>
      </c>
      <c r="H191" s="1">
        <v>4</v>
      </c>
      <c r="I191" s="1">
        <v>533</v>
      </c>
    </row>
    <row r="192" spans="1:9">
      <c r="A192" s="1">
        <v>186</v>
      </c>
      <c r="B192" s="1" t="s">
        <v>337</v>
      </c>
      <c r="C192" s="1" t="s">
        <v>338</v>
      </c>
      <c r="E192" s="2">
        <v>1963</v>
      </c>
      <c r="F192" s="3">
        <v>8.8298611111111105E-2</v>
      </c>
      <c r="G192" s="2" t="s">
        <v>35</v>
      </c>
      <c r="H192" s="1">
        <v>31</v>
      </c>
      <c r="I192" s="1">
        <v>339</v>
      </c>
    </row>
    <row r="193" spans="1:9">
      <c r="A193" s="1">
        <v>187</v>
      </c>
      <c r="B193" s="1" t="s">
        <v>339</v>
      </c>
      <c r="C193" s="1" t="s">
        <v>340</v>
      </c>
      <c r="E193" s="2">
        <v>1959</v>
      </c>
      <c r="F193" s="3">
        <v>8.8449074074074083E-2</v>
      </c>
      <c r="G193" s="2" t="s">
        <v>35</v>
      </c>
      <c r="H193" s="1">
        <v>32</v>
      </c>
      <c r="I193" s="1">
        <v>587</v>
      </c>
    </row>
    <row r="194" spans="1:9">
      <c r="A194" s="1">
        <v>188</v>
      </c>
      <c r="B194" s="1" t="s">
        <v>341</v>
      </c>
      <c r="C194" s="1" t="s">
        <v>198</v>
      </c>
      <c r="E194" s="2">
        <v>1968</v>
      </c>
      <c r="F194" s="3">
        <v>8.8495370370370363E-2</v>
      </c>
      <c r="G194" s="2" t="s">
        <v>19</v>
      </c>
      <c r="H194" s="1">
        <v>46</v>
      </c>
      <c r="I194" s="1">
        <v>588</v>
      </c>
    </row>
    <row r="195" spans="1:9">
      <c r="A195" s="1">
        <v>189</v>
      </c>
      <c r="B195" s="1" t="s">
        <v>342</v>
      </c>
      <c r="C195" s="1" t="s">
        <v>343</v>
      </c>
      <c r="E195" s="2">
        <v>1971</v>
      </c>
      <c r="F195" s="3">
        <v>8.8645833333333326E-2</v>
      </c>
      <c r="G195" s="2" t="s">
        <v>68</v>
      </c>
      <c r="H195" s="1">
        <v>3</v>
      </c>
      <c r="I195" s="1">
        <v>251</v>
      </c>
    </row>
    <row r="196" spans="1:9">
      <c r="A196" s="1">
        <v>190</v>
      </c>
      <c r="B196" s="1" t="s">
        <v>344</v>
      </c>
      <c r="C196" s="1" t="s">
        <v>345</v>
      </c>
      <c r="E196" s="2">
        <v>1955</v>
      </c>
      <c r="F196" s="3">
        <v>8.8703703703703715E-2</v>
      </c>
      <c r="G196" s="2" t="s">
        <v>94</v>
      </c>
      <c r="H196" s="1">
        <v>13</v>
      </c>
      <c r="I196" s="1">
        <v>584</v>
      </c>
    </row>
    <row r="197" spans="1:9">
      <c r="A197" s="1">
        <v>191</v>
      </c>
      <c r="B197" s="1" t="s">
        <v>346</v>
      </c>
      <c r="C197" s="1" t="s">
        <v>347</v>
      </c>
      <c r="E197" s="2">
        <v>1973</v>
      </c>
      <c r="F197" s="3">
        <v>8.8761574074074076E-2</v>
      </c>
      <c r="G197" s="2" t="s">
        <v>16</v>
      </c>
      <c r="H197" s="1">
        <v>38</v>
      </c>
      <c r="I197" s="1">
        <v>451</v>
      </c>
    </row>
    <row r="198" spans="1:9">
      <c r="A198" s="1">
        <v>192</v>
      </c>
      <c r="B198" s="1" t="s">
        <v>348</v>
      </c>
      <c r="C198" s="1" t="s">
        <v>349</v>
      </c>
      <c r="E198" s="2">
        <v>1982</v>
      </c>
      <c r="F198" s="3">
        <v>8.8819444444444451E-2</v>
      </c>
      <c r="G198" s="2" t="s">
        <v>38</v>
      </c>
      <c r="H198" s="1">
        <v>15</v>
      </c>
      <c r="I198" s="1">
        <v>456</v>
      </c>
    </row>
    <row r="199" spans="1:9">
      <c r="A199" s="1">
        <v>193</v>
      </c>
      <c r="B199" s="1" t="s">
        <v>350</v>
      </c>
      <c r="C199" s="1" t="s">
        <v>351</v>
      </c>
      <c r="E199" s="2">
        <v>1965</v>
      </c>
      <c r="F199" s="3">
        <v>8.8912037037037039E-2</v>
      </c>
      <c r="G199" s="2" t="s">
        <v>19</v>
      </c>
      <c r="H199" s="1">
        <v>47</v>
      </c>
      <c r="I199" s="1">
        <v>227</v>
      </c>
    </row>
    <row r="200" spans="1:9">
      <c r="A200" s="1">
        <v>194</v>
      </c>
      <c r="B200" s="1" t="s">
        <v>352</v>
      </c>
      <c r="C200" s="1" t="s">
        <v>146</v>
      </c>
      <c r="E200" s="2">
        <v>1971</v>
      </c>
      <c r="F200" s="3">
        <v>8.9016203703703708E-2</v>
      </c>
      <c r="G200" s="2" t="s">
        <v>68</v>
      </c>
      <c r="H200" s="1">
        <v>4</v>
      </c>
      <c r="I200" s="1">
        <v>310</v>
      </c>
    </row>
    <row r="201" spans="1:9">
      <c r="A201" s="1">
        <v>195</v>
      </c>
      <c r="B201" s="1" t="s">
        <v>353</v>
      </c>
      <c r="C201" s="1" t="s">
        <v>354</v>
      </c>
      <c r="E201" s="2">
        <v>1966</v>
      </c>
      <c r="F201" s="3">
        <v>8.9027777777777775E-2</v>
      </c>
      <c r="G201" s="2" t="s">
        <v>19</v>
      </c>
      <c r="H201" s="1">
        <v>48</v>
      </c>
      <c r="I201" s="1">
        <v>527</v>
      </c>
    </row>
    <row r="202" spans="1:9">
      <c r="A202" s="1">
        <v>196</v>
      </c>
      <c r="B202" s="1" t="s">
        <v>355</v>
      </c>
      <c r="C202" s="1" t="s">
        <v>146</v>
      </c>
      <c r="E202" s="2">
        <v>1959</v>
      </c>
      <c r="F202" s="3">
        <v>8.9050925925925936E-2</v>
      </c>
      <c r="G202" s="2" t="s">
        <v>35</v>
      </c>
      <c r="H202" s="1">
        <v>33</v>
      </c>
      <c r="I202" s="1">
        <v>291</v>
      </c>
    </row>
    <row r="203" spans="1:9">
      <c r="A203" s="1">
        <v>197</v>
      </c>
      <c r="B203" s="1" t="s">
        <v>356</v>
      </c>
      <c r="C203" s="1" t="s">
        <v>357</v>
      </c>
      <c r="E203" s="2">
        <v>1976</v>
      </c>
      <c r="F203" s="3">
        <v>8.9074074074074083E-2</v>
      </c>
      <c r="G203" s="2" t="s">
        <v>28</v>
      </c>
      <c r="H203" s="1">
        <v>15</v>
      </c>
      <c r="I203" s="1">
        <v>536</v>
      </c>
    </row>
    <row r="204" spans="1:9">
      <c r="A204" s="1">
        <v>198</v>
      </c>
      <c r="B204" s="1" t="s">
        <v>358</v>
      </c>
      <c r="C204" s="1" t="s">
        <v>34</v>
      </c>
      <c r="E204" s="2">
        <v>1965</v>
      </c>
      <c r="F204" s="3">
        <v>8.9166666666666672E-2</v>
      </c>
      <c r="G204" s="2" t="s">
        <v>19</v>
      </c>
      <c r="H204" s="1">
        <v>49</v>
      </c>
      <c r="I204" s="1">
        <v>568</v>
      </c>
    </row>
    <row r="205" spans="1:9">
      <c r="A205" s="1">
        <v>199</v>
      </c>
      <c r="B205" s="1" t="s">
        <v>359</v>
      </c>
      <c r="C205" s="1" t="s">
        <v>360</v>
      </c>
      <c r="E205" s="2">
        <v>1961</v>
      </c>
      <c r="F205" s="3">
        <v>8.9201388888888886E-2</v>
      </c>
      <c r="G205" s="2" t="s">
        <v>35</v>
      </c>
      <c r="H205" s="1">
        <v>34</v>
      </c>
      <c r="I205" s="1">
        <v>196</v>
      </c>
    </row>
    <row r="206" spans="1:9">
      <c r="A206" s="1">
        <v>200</v>
      </c>
      <c r="B206" s="1" t="s">
        <v>361</v>
      </c>
      <c r="C206" s="1" t="s">
        <v>362</v>
      </c>
      <c r="E206" s="2">
        <v>1975</v>
      </c>
      <c r="F206" s="3">
        <v>8.9212962962962952E-2</v>
      </c>
      <c r="G206" s="2" t="s">
        <v>28</v>
      </c>
      <c r="H206" s="1">
        <v>16</v>
      </c>
      <c r="I206" s="1">
        <v>373</v>
      </c>
    </row>
    <row r="207" spans="1:9">
      <c r="A207" s="1">
        <v>201</v>
      </c>
      <c r="B207" s="1" t="s">
        <v>363</v>
      </c>
      <c r="C207" s="1" t="s">
        <v>364</v>
      </c>
      <c r="E207" s="2">
        <v>1952</v>
      </c>
      <c r="F207" s="3">
        <v>8.9270833333333341E-2</v>
      </c>
      <c r="G207" s="2" t="s">
        <v>140</v>
      </c>
      <c r="H207" s="1">
        <v>5</v>
      </c>
      <c r="I207" s="1">
        <v>12</v>
      </c>
    </row>
    <row r="208" spans="1:9">
      <c r="A208" s="1">
        <v>202</v>
      </c>
      <c r="B208" s="1" t="s">
        <v>365</v>
      </c>
      <c r="C208" s="1" t="s">
        <v>51</v>
      </c>
      <c r="E208" s="2">
        <v>1967</v>
      </c>
      <c r="F208" s="3">
        <v>8.9282407407407408E-2</v>
      </c>
      <c r="G208" s="2" t="s">
        <v>19</v>
      </c>
      <c r="H208" s="1">
        <v>50</v>
      </c>
      <c r="I208" s="1">
        <v>232</v>
      </c>
    </row>
    <row r="209" spans="1:9">
      <c r="A209" s="1">
        <v>203</v>
      </c>
      <c r="B209" s="1" t="s">
        <v>366</v>
      </c>
      <c r="C209" s="1" t="s">
        <v>30</v>
      </c>
      <c r="E209" s="2">
        <v>1983</v>
      </c>
      <c r="F209" s="3">
        <v>8.9386574074074077E-2</v>
      </c>
      <c r="G209" s="2" t="s">
        <v>38</v>
      </c>
      <c r="H209" s="1">
        <v>16</v>
      </c>
      <c r="I209" s="1">
        <v>205</v>
      </c>
    </row>
    <row r="210" spans="1:9">
      <c r="A210" s="1">
        <v>204</v>
      </c>
      <c r="B210" s="1" t="s">
        <v>367</v>
      </c>
      <c r="C210" s="1" t="s">
        <v>368</v>
      </c>
      <c r="E210" s="2">
        <v>1958</v>
      </c>
      <c r="F210" s="3">
        <v>8.9456018518518518E-2</v>
      </c>
      <c r="G210" s="2" t="s">
        <v>94</v>
      </c>
      <c r="H210" s="1">
        <v>14</v>
      </c>
      <c r="I210" s="1">
        <v>17</v>
      </c>
    </row>
    <row r="211" spans="1:9">
      <c r="A211" s="1">
        <v>205</v>
      </c>
      <c r="B211" s="1" t="s">
        <v>369</v>
      </c>
      <c r="C211" s="1" t="s">
        <v>93</v>
      </c>
      <c r="E211" s="2">
        <v>1957</v>
      </c>
      <c r="F211" s="3">
        <v>8.9456018518518518E-2</v>
      </c>
      <c r="G211" s="2" t="s">
        <v>94</v>
      </c>
      <c r="H211" s="1">
        <v>15</v>
      </c>
      <c r="I211" s="1">
        <v>184</v>
      </c>
    </row>
    <row r="212" spans="1:9">
      <c r="A212" s="1">
        <v>206</v>
      </c>
      <c r="B212" s="1" t="s">
        <v>370</v>
      </c>
      <c r="C212" s="1" t="s">
        <v>300</v>
      </c>
      <c r="E212" s="2">
        <v>1967</v>
      </c>
      <c r="F212" s="3">
        <v>8.9467592592592585E-2</v>
      </c>
      <c r="G212" s="2" t="s">
        <v>19</v>
      </c>
      <c r="H212" s="1">
        <v>51</v>
      </c>
      <c r="I212" s="1">
        <v>217</v>
      </c>
    </row>
    <row r="213" spans="1:9">
      <c r="A213" s="1">
        <v>207</v>
      </c>
      <c r="B213" s="1" t="s">
        <v>371</v>
      </c>
      <c r="C213" s="1" t="s">
        <v>372</v>
      </c>
      <c r="E213" s="2">
        <v>1974</v>
      </c>
      <c r="F213" s="3">
        <v>8.9479166666666665E-2</v>
      </c>
      <c r="G213" s="2" t="s">
        <v>28</v>
      </c>
      <c r="H213" s="1">
        <v>17</v>
      </c>
      <c r="I213" s="1">
        <v>90</v>
      </c>
    </row>
    <row r="214" spans="1:9">
      <c r="A214" s="1">
        <v>208</v>
      </c>
      <c r="B214" s="1" t="s">
        <v>373</v>
      </c>
      <c r="C214" s="1" t="s">
        <v>45</v>
      </c>
      <c r="E214" s="2">
        <v>1956</v>
      </c>
      <c r="F214" s="3">
        <v>8.9594907407407401E-2</v>
      </c>
      <c r="G214" s="2" t="s">
        <v>94</v>
      </c>
      <c r="H214" s="1">
        <v>16</v>
      </c>
      <c r="I214" s="1">
        <v>153</v>
      </c>
    </row>
    <row r="215" spans="1:9">
      <c r="A215" s="1">
        <v>209</v>
      </c>
      <c r="B215" s="1" t="s">
        <v>374</v>
      </c>
      <c r="C215" s="1" t="s">
        <v>45</v>
      </c>
      <c r="E215" s="2">
        <v>1963</v>
      </c>
      <c r="F215" s="3">
        <v>8.9618055555555562E-2</v>
      </c>
      <c r="G215" s="2" t="s">
        <v>119</v>
      </c>
      <c r="H215" s="1">
        <v>2</v>
      </c>
      <c r="I215" s="1">
        <v>80</v>
      </c>
    </row>
    <row r="216" spans="1:9">
      <c r="A216" s="1">
        <v>210</v>
      </c>
      <c r="B216" s="1" t="s">
        <v>375</v>
      </c>
      <c r="C216" s="1" t="s">
        <v>376</v>
      </c>
      <c r="E216" s="2">
        <v>1967</v>
      </c>
      <c r="F216" s="3">
        <v>8.9675925925925923E-2</v>
      </c>
      <c r="G216" s="2" t="s">
        <v>19</v>
      </c>
      <c r="H216" s="1">
        <v>52</v>
      </c>
      <c r="I216" s="1">
        <v>74</v>
      </c>
    </row>
    <row r="217" spans="1:9">
      <c r="A217" s="1">
        <v>211</v>
      </c>
      <c r="B217" s="1" t="s">
        <v>377</v>
      </c>
      <c r="C217" s="1" t="s">
        <v>378</v>
      </c>
      <c r="E217" s="2">
        <v>1967</v>
      </c>
      <c r="F217" s="3">
        <v>8.969907407407407E-2</v>
      </c>
      <c r="G217" s="2" t="s">
        <v>19</v>
      </c>
      <c r="H217" s="1">
        <v>53</v>
      </c>
      <c r="I217" s="1">
        <v>627</v>
      </c>
    </row>
    <row r="218" spans="1:9">
      <c r="A218" s="1">
        <v>212</v>
      </c>
      <c r="B218" s="1" t="s">
        <v>379</v>
      </c>
      <c r="C218" s="1" t="s">
        <v>380</v>
      </c>
      <c r="E218" s="2">
        <v>1994</v>
      </c>
      <c r="F218" s="3">
        <v>8.9768518518518525E-2</v>
      </c>
      <c r="G218" s="2" t="s">
        <v>56</v>
      </c>
      <c r="H218" s="1">
        <v>3</v>
      </c>
      <c r="I218" s="1">
        <v>457</v>
      </c>
    </row>
    <row r="219" spans="1:9">
      <c r="A219" s="1">
        <v>213</v>
      </c>
      <c r="B219" s="1" t="s">
        <v>381</v>
      </c>
      <c r="C219" s="1" t="s">
        <v>382</v>
      </c>
      <c r="E219" s="2">
        <v>1969</v>
      </c>
      <c r="F219" s="3">
        <v>8.9803240740740739E-2</v>
      </c>
      <c r="G219" s="2" t="s">
        <v>16</v>
      </c>
      <c r="H219" s="1">
        <v>39</v>
      </c>
      <c r="I219" s="1">
        <v>231</v>
      </c>
    </row>
    <row r="220" spans="1:9">
      <c r="A220" s="1">
        <v>214</v>
      </c>
      <c r="B220" s="1" t="s">
        <v>383</v>
      </c>
      <c r="C220" s="1" t="s">
        <v>384</v>
      </c>
      <c r="E220" s="2">
        <v>1983</v>
      </c>
      <c r="F220" s="3">
        <v>8.9826388888888886E-2</v>
      </c>
      <c r="G220" s="2" t="s">
        <v>38</v>
      </c>
      <c r="H220" s="1">
        <v>17</v>
      </c>
      <c r="I220" s="1">
        <v>461</v>
      </c>
    </row>
    <row r="221" spans="1:9">
      <c r="A221" s="1">
        <v>215</v>
      </c>
      <c r="B221" s="1" t="s">
        <v>385</v>
      </c>
      <c r="C221" s="1" t="s">
        <v>146</v>
      </c>
      <c r="E221" s="2">
        <v>1959</v>
      </c>
      <c r="F221" s="3">
        <v>8.9872685185185194E-2</v>
      </c>
      <c r="G221" s="2" t="s">
        <v>35</v>
      </c>
      <c r="H221" s="1">
        <v>35</v>
      </c>
      <c r="I221" s="1">
        <v>301</v>
      </c>
    </row>
    <row r="222" spans="1:9">
      <c r="A222" s="1">
        <v>216</v>
      </c>
      <c r="B222" s="1" t="s">
        <v>386</v>
      </c>
      <c r="C222" s="1" t="s">
        <v>387</v>
      </c>
      <c r="E222" s="2">
        <v>1963</v>
      </c>
      <c r="F222" s="3">
        <v>8.9884259259259261E-2</v>
      </c>
      <c r="G222" s="2" t="s">
        <v>35</v>
      </c>
      <c r="H222" s="1">
        <v>36</v>
      </c>
      <c r="I222" s="1">
        <v>161</v>
      </c>
    </row>
    <row r="223" spans="1:9">
      <c r="A223" s="1">
        <v>217</v>
      </c>
      <c r="B223" s="1" t="s">
        <v>388</v>
      </c>
      <c r="C223" s="1" t="s">
        <v>112</v>
      </c>
      <c r="E223" s="2">
        <v>1988</v>
      </c>
      <c r="F223" s="3">
        <v>8.9942129629629622E-2</v>
      </c>
      <c r="G223" s="2" t="s">
        <v>43</v>
      </c>
      <c r="H223" s="1">
        <v>11</v>
      </c>
      <c r="I223" s="1">
        <v>491</v>
      </c>
    </row>
    <row r="224" spans="1:9">
      <c r="A224" s="1">
        <v>218</v>
      </c>
      <c r="B224" s="1" t="s">
        <v>389</v>
      </c>
      <c r="C224" s="1" t="s">
        <v>390</v>
      </c>
      <c r="E224" s="2">
        <v>1968</v>
      </c>
      <c r="F224" s="3">
        <v>8.997685185185185E-2</v>
      </c>
      <c r="G224" s="2" t="s">
        <v>19</v>
      </c>
      <c r="H224" s="1">
        <v>54</v>
      </c>
      <c r="I224" s="1">
        <v>187</v>
      </c>
    </row>
    <row r="225" spans="1:9">
      <c r="A225" s="1">
        <v>219</v>
      </c>
      <c r="B225" s="1" t="s">
        <v>391</v>
      </c>
      <c r="C225" s="1" t="s">
        <v>392</v>
      </c>
      <c r="E225" s="2">
        <v>1973</v>
      </c>
      <c r="F225" s="3">
        <v>8.998842592592593E-2</v>
      </c>
      <c r="G225" s="2" t="s">
        <v>68</v>
      </c>
      <c r="H225" s="1">
        <v>5</v>
      </c>
      <c r="I225" s="1">
        <v>132</v>
      </c>
    </row>
    <row r="226" spans="1:9">
      <c r="A226" s="1">
        <v>220</v>
      </c>
      <c r="B226" s="1" t="s">
        <v>393</v>
      </c>
      <c r="C226" s="1" t="s">
        <v>11</v>
      </c>
      <c r="E226" s="2">
        <v>1977</v>
      </c>
      <c r="F226" s="3">
        <v>9.0057870370370371E-2</v>
      </c>
      <c r="G226" s="2" t="s">
        <v>98</v>
      </c>
      <c r="H226" s="1">
        <v>4</v>
      </c>
      <c r="I226" s="1">
        <v>97</v>
      </c>
    </row>
    <row r="227" spans="1:9">
      <c r="A227" s="1">
        <v>221</v>
      </c>
      <c r="B227" s="1" t="s">
        <v>394</v>
      </c>
      <c r="C227" s="1" t="s">
        <v>395</v>
      </c>
      <c r="E227" s="2">
        <v>1963</v>
      </c>
      <c r="F227" s="3">
        <v>9.0081018518518519E-2</v>
      </c>
      <c r="G227" s="2" t="s">
        <v>35</v>
      </c>
      <c r="H227" s="1">
        <v>37</v>
      </c>
      <c r="I227" s="1">
        <v>179</v>
      </c>
    </row>
    <row r="228" spans="1:9">
      <c r="A228" s="1">
        <v>222</v>
      </c>
      <c r="B228" s="1" t="s">
        <v>396</v>
      </c>
      <c r="C228" s="1" t="s">
        <v>397</v>
      </c>
      <c r="E228" s="2">
        <v>1964</v>
      </c>
      <c r="F228" s="3">
        <v>9.0092592592592599E-2</v>
      </c>
      <c r="G228" s="2" t="s">
        <v>19</v>
      </c>
      <c r="H228" s="1">
        <v>55</v>
      </c>
      <c r="I228" s="1">
        <v>105</v>
      </c>
    </row>
    <row r="229" spans="1:9">
      <c r="A229" s="1">
        <v>223</v>
      </c>
      <c r="B229" s="1" t="s">
        <v>398</v>
      </c>
      <c r="C229" s="1" t="s">
        <v>399</v>
      </c>
      <c r="E229" s="2">
        <v>1969</v>
      </c>
      <c r="F229" s="3">
        <v>9.015046296296296E-2</v>
      </c>
      <c r="G229" s="2" t="s">
        <v>16</v>
      </c>
      <c r="H229" s="1">
        <v>40</v>
      </c>
      <c r="I229" s="1">
        <v>408</v>
      </c>
    </row>
    <row r="230" spans="1:9">
      <c r="A230" s="1">
        <v>224</v>
      </c>
      <c r="B230" s="1" t="s">
        <v>400</v>
      </c>
      <c r="C230" s="1" t="s">
        <v>401</v>
      </c>
      <c r="E230" s="2">
        <v>1963</v>
      </c>
      <c r="F230" s="3">
        <v>9.015046296296296E-2</v>
      </c>
      <c r="G230" s="2" t="s">
        <v>35</v>
      </c>
      <c r="H230" s="1">
        <v>38</v>
      </c>
      <c r="I230" s="1">
        <v>473</v>
      </c>
    </row>
    <row r="231" spans="1:9">
      <c r="A231" s="1">
        <v>225</v>
      </c>
      <c r="B231" s="1" t="s">
        <v>402</v>
      </c>
      <c r="C231" s="1" t="s">
        <v>146</v>
      </c>
      <c r="E231" s="2">
        <v>1959</v>
      </c>
      <c r="F231" s="3">
        <v>9.0185185185185188E-2</v>
      </c>
      <c r="G231" s="2" t="s">
        <v>35</v>
      </c>
      <c r="H231" s="1">
        <v>39</v>
      </c>
      <c r="I231" s="1">
        <v>267</v>
      </c>
    </row>
    <row r="232" spans="1:9">
      <c r="A232" s="1">
        <v>226</v>
      </c>
      <c r="B232" s="1" t="s">
        <v>403</v>
      </c>
      <c r="C232" s="1" t="s">
        <v>404</v>
      </c>
      <c r="E232" s="2">
        <v>1996</v>
      </c>
      <c r="F232" s="3">
        <v>9.0196759259259254E-2</v>
      </c>
      <c r="G232" s="2" t="s">
        <v>56</v>
      </c>
      <c r="H232" s="1">
        <v>4</v>
      </c>
      <c r="I232" s="1">
        <v>651</v>
      </c>
    </row>
    <row r="233" spans="1:9">
      <c r="A233" s="1">
        <v>227</v>
      </c>
      <c r="B233" s="1" t="s">
        <v>405</v>
      </c>
      <c r="C233" s="1" t="s">
        <v>406</v>
      </c>
      <c r="E233" s="2">
        <v>1986</v>
      </c>
      <c r="F233" s="3">
        <v>9.0243055555555562E-2</v>
      </c>
      <c r="G233" s="2" t="s">
        <v>43</v>
      </c>
      <c r="H233" s="1">
        <v>12</v>
      </c>
      <c r="I233" s="1">
        <v>99</v>
      </c>
    </row>
    <row r="234" spans="1:9">
      <c r="A234" s="1">
        <v>228</v>
      </c>
      <c r="B234" s="1" t="s">
        <v>407</v>
      </c>
      <c r="C234" s="1" t="s">
        <v>408</v>
      </c>
      <c r="E234" s="2">
        <v>1967</v>
      </c>
      <c r="F234" s="3">
        <v>9.0243055555555562E-2</v>
      </c>
      <c r="G234" s="2" t="s">
        <v>168</v>
      </c>
      <c r="H234" s="1">
        <v>4</v>
      </c>
      <c r="I234" s="1">
        <v>346</v>
      </c>
    </row>
    <row r="235" spans="1:9">
      <c r="A235" s="1">
        <v>229</v>
      </c>
      <c r="B235" s="1" t="s">
        <v>409</v>
      </c>
      <c r="C235" s="1" t="s">
        <v>410</v>
      </c>
      <c r="E235" s="2">
        <v>1971</v>
      </c>
      <c r="F235" s="3">
        <v>9.0370370370370379E-2</v>
      </c>
      <c r="G235" s="2" t="s">
        <v>16</v>
      </c>
      <c r="H235" s="1">
        <v>41</v>
      </c>
      <c r="I235" s="1">
        <v>115</v>
      </c>
    </row>
    <row r="236" spans="1:9">
      <c r="A236" s="1">
        <v>230</v>
      </c>
      <c r="B236" s="1" t="s">
        <v>411</v>
      </c>
      <c r="C236" s="1" t="s">
        <v>412</v>
      </c>
      <c r="E236" s="2">
        <v>1967</v>
      </c>
      <c r="F236" s="3">
        <v>9.0567129629629636E-2</v>
      </c>
      <c r="G236" s="2" t="s">
        <v>19</v>
      </c>
      <c r="H236" s="1">
        <v>56</v>
      </c>
      <c r="I236" s="1">
        <v>667</v>
      </c>
    </row>
    <row r="237" spans="1:9">
      <c r="A237" s="1">
        <v>231</v>
      </c>
      <c r="B237" s="1" t="s">
        <v>413</v>
      </c>
      <c r="C237" s="1" t="s">
        <v>414</v>
      </c>
      <c r="E237" s="2">
        <v>1978</v>
      </c>
      <c r="F237" s="3">
        <v>9.0624999999999997E-2</v>
      </c>
      <c r="G237" s="2" t="s">
        <v>28</v>
      </c>
      <c r="H237" s="1">
        <v>18</v>
      </c>
      <c r="I237" s="1">
        <v>623</v>
      </c>
    </row>
    <row r="238" spans="1:9">
      <c r="A238" s="1">
        <v>232</v>
      </c>
      <c r="B238" s="1" t="s">
        <v>415</v>
      </c>
      <c r="C238" s="1" t="s">
        <v>146</v>
      </c>
      <c r="E238" s="2">
        <v>1957</v>
      </c>
      <c r="F238" s="3">
        <v>9.0636574074074064E-2</v>
      </c>
      <c r="G238" s="2" t="s">
        <v>416</v>
      </c>
      <c r="H238" s="1">
        <v>1</v>
      </c>
      <c r="I238" s="1">
        <v>319</v>
      </c>
    </row>
    <row r="239" spans="1:9">
      <c r="A239" s="1">
        <v>233</v>
      </c>
      <c r="B239" s="1" t="s">
        <v>417</v>
      </c>
      <c r="C239" s="1" t="s">
        <v>25</v>
      </c>
      <c r="E239" s="2">
        <v>1996</v>
      </c>
      <c r="F239" s="3">
        <v>9.0833333333333335E-2</v>
      </c>
      <c r="G239" s="2" t="s">
        <v>56</v>
      </c>
      <c r="H239" s="1">
        <v>5</v>
      </c>
      <c r="I239" s="1">
        <v>197</v>
      </c>
    </row>
    <row r="240" spans="1:9">
      <c r="A240" s="1">
        <v>234</v>
      </c>
      <c r="B240" s="1" t="s">
        <v>418</v>
      </c>
      <c r="C240" s="1" t="s">
        <v>25</v>
      </c>
      <c r="E240" s="2">
        <v>1979</v>
      </c>
      <c r="F240" s="3">
        <v>9.0833333333333335E-2</v>
      </c>
      <c r="G240" s="2" t="s">
        <v>38</v>
      </c>
      <c r="H240" s="1">
        <v>18</v>
      </c>
      <c r="I240" s="1">
        <v>140</v>
      </c>
    </row>
    <row r="241" spans="1:9">
      <c r="A241" s="1">
        <v>235</v>
      </c>
      <c r="B241" s="1" t="s">
        <v>419</v>
      </c>
      <c r="C241" s="1" t="s">
        <v>420</v>
      </c>
      <c r="E241" s="2">
        <v>1962</v>
      </c>
      <c r="F241" s="3">
        <v>9.0856481481481469E-2</v>
      </c>
      <c r="G241" s="2" t="s">
        <v>35</v>
      </c>
      <c r="H241" s="1">
        <v>40</v>
      </c>
      <c r="I241" s="1">
        <v>607</v>
      </c>
    </row>
    <row r="242" spans="1:9">
      <c r="A242" s="1">
        <v>236</v>
      </c>
      <c r="B242" s="1" t="s">
        <v>421</v>
      </c>
      <c r="C242" s="1" t="s">
        <v>49</v>
      </c>
      <c r="E242" s="2">
        <v>1967</v>
      </c>
      <c r="F242" s="3">
        <v>9.0925925925925924E-2</v>
      </c>
      <c r="G242" s="2" t="s">
        <v>19</v>
      </c>
      <c r="H242" s="1">
        <v>57</v>
      </c>
      <c r="I242" s="1">
        <v>583</v>
      </c>
    </row>
    <row r="243" spans="1:9">
      <c r="A243" s="1">
        <v>237</v>
      </c>
      <c r="B243" s="1" t="s">
        <v>422</v>
      </c>
      <c r="C243" s="1" t="s">
        <v>423</v>
      </c>
      <c r="E243" s="2">
        <v>1985</v>
      </c>
      <c r="F243" s="3">
        <v>9.0960648148148152E-2</v>
      </c>
      <c r="G243" s="2" t="s">
        <v>43</v>
      </c>
      <c r="H243" s="1">
        <v>13</v>
      </c>
      <c r="I243" s="1">
        <v>87</v>
      </c>
    </row>
    <row r="244" spans="1:9">
      <c r="A244" s="1">
        <v>238</v>
      </c>
      <c r="B244" s="1" t="s">
        <v>424</v>
      </c>
      <c r="C244" s="1" t="s">
        <v>425</v>
      </c>
      <c r="E244" s="2">
        <v>1966</v>
      </c>
      <c r="F244" s="3">
        <v>9.0960648148148152E-2</v>
      </c>
      <c r="G244" s="2" t="s">
        <v>168</v>
      </c>
      <c r="H244" s="1">
        <v>5</v>
      </c>
      <c r="I244" s="1">
        <v>175</v>
      </c>
    </row>
    <row r="245" spans="1:9">
      <c r="A245" s="1">
        <v>239</v>
      </c>
      <c r="B245" s="1" t="s">
        <v>426</v>
      </c>
      <c r="C245" s="1" t="s">
        <v>51</v>
      </c>
      <c r="E245" s="2">
        <v>1975</v>
      </c>
      <c r="F245" s="3">
        <v>9.0983796296296285E-2</v>
      </c>
      <c r="G245" s="2" t="s">
        <v>98</v>
      </c>
      <c r="H245" s="1">
        <v>5</v>
      </c>
      <c r="I245" s="1">
        <v>482</v>
      </c>
    </row>
    <row r="246" spans="1:9">
      <c r="A246" s="1">
        <v>240</v>
      </c>
      <c r="B246" s="1" t="s">
        <v>427</v>
      </c>
      <c r="C246" s="1" t="s">
        <v>45</v>
      </c>
      <c r="E246" s="2">
        <v>1963</v>
      </c>
      <c r="F246" s="3">
        <v>9.1261574074074078E-2</v>
      </c>
      <c r="G246" s="2" t="s">
        <v>35</v>
      </c>
      <c r="H246" s="1">
        <v>41</v>
      </c>
      <c r="I246" s="1">
        <v>616</v>
      </c>
    </row>
    <row r="247" spans="1:9">
      <c r="A247" s="1">
        <v>241</v>
      </c>
      <c r="B247" s="1" t="s">
        <v>428</v>
      </c>
      <c r="C247" s="1" t="s">
        <v>429</v>
      </c>
      <c r="E247" s="2">
        <v>1993</v>
      </c>
      <c r="F247" s="3">
        <v>9.1342592592592586E-2</v>
      </c>
      <c r="G247" s="2" t="s">
        <v>43</v>
      </c>
      <c r="H247" s="1">
        <v>14</v>
      </c>
      <c r="I247" s="1">
        <v>169</v>
      </c>
    </row>
    <row r="248" spans="1:9">
      <c r="A248" s="1">
        <v>242</v>
      </c>
      <c r="B248" s="1" t="s">
        <v>430</v>
      </c>
      <c r="C248" s="1" t="s">
        <v>431</v>
      </c>
      <c r="E248" s="2">
        <v>1985</v>
      </c>
      <c r="F248" s="3">
        <v>9.1423611111111122E-2</v>
      </c>
      <c r="G248" s="2" t="s">
        <v>43</v>
      </c>
      <c r="H248" s="1">
        <v>15</v>
      </c>
      <c r="I248" s="1">
        <v>512</v>
      </c>
    </row>
    <row r="249" spans="1:9">
      <c r="A249" s="1">
        <v>243</v>
      </c>
      <c r="B249" s="1" t="s">
        <v>432</v>
      </c>
      <c r="C249" s="1" t="s">
        <v>433</v>
      </c>
      <c r="E249" s="2">
        <v>1969</v>
      </c>
      <c r="F249" s="3">
        <v>9.150462962962963E-2</v>
      </c>
      <c r="G249" s="2" t="s">
        <v>68</v>
      </c>
      <c r="H249" s="1">
        <v>6</v>
      </c>
      <c r="I249" s="1">
        <v>406</v>
      </c>
    </row>
    <row r="250" spans="1:9">
      <c r="A250" s="1">
        <v>244</v>
      </c>
      <c r="B250" s="1" t="s">
        <v>434</v>
      </c>
      <c r="C250" s="1" t="s">
        <v>435</v>
      </c>
      <c r="E250" s="2">
        <v>1981</v>
      </c>
      <c r="F250" s="3">
        <v>9.1516203703703711E-2</v>
      </c>
      <c r="G250" s="2" t="s">
        <v>102</v>
      </c>
      <c r="H250" s="1">
        <v>5</v>
      </c>
      <c r="I250" s="1">
        <v>57</v>
      </c>
    </row>
    <row r="251" spans="1:9">
      <c r="A251" s="1">
        <v>245</v>
      </c>
      <c r="B251" s="1" t="s">
        <v>436</v>
      </c>
      <c r="C251" s="1" t="s">
        <v>286</v>
      </c>
      <c r="E251" s="2">
        <v>1967</v>
      </c>
      <c r="F251" s="3">
        <v>9.1608796296296299E-2</v>
      </c>
      <c r="G251" s="2" t="s">
        <v>19</v>
      </c>
      <c r="H251" s="1">
        <v>58</v>
      </c>
      <c r="I251" s="1">
        <v>465</v>
      </c>
    </row>
    <row r="252" spans="1:9">
      <c r="A252" s="1">
        <v>246</v>
      </c>
      <c r="B252" s="1" t="s">
        <v>437</v>
      </c>
      <c r="C252" s="1" t="s">
        <v>438</v>
      </c>
      <c r="E252" s="2">
        <v>1956</v>
      </c>
      <c r="F252" s="3">
        <v>9.1689814814814807E-2</v>
      </c>
      <c r="G252" s="2" t="s">
        <v>94</v>
      </c>
      <c r="H252" s="1">
        <v>17</v>
      </c>
      <c r="I252" s="1">
        <v>430</v>
      </c>
    </row>
    <row r="253" spans="1:9">
      <c r="A253" s="1">
        <v>247</v>
      </c>
      <c r="B253" s="1" t="s">
        <v>439</v>
      </c>
      <c r="C253" s="1" t="s">
        <v>440</v>
      </c>
      <c r="E253" s="2">
        <v>1967</v>
      </c>
      <c r="F253" s="3">
        <v>9.1828703703703704E-2</v>
      </c>
      <c r="G253" s="2" t="s">
        <v>19</v>
      </c>
      <c r="H253" s="1">
        <v>59</v>
      </c>
      <c r="I253" s="1">
        <v>254</v>
      </c>
    </row>
    <row r="254" spans="1:9">
      <c r="A254" s="1">
        <v>248</v>
      </c>
      <c r="B254" s="1" t="s">
        <v>441</v>
      </c>
      <c r="C254" s="1" t="s">
        <v>104</v>
      </c>
      <c r="E254" s="2">
        <v>1963</v>
      </c>
      <c r="F254" s="3">
        <v>9.1874999999999998E-2</v>
      </c>
      <c r="G254" s="2" t="s">
        <v>35</v>
      </c>
      <c r="H254" s="1">
        <v>42</v>
      </c>
      <c r="I254" s="1">
        <v>78</v>
      </c>
    </row>
    <row r="255" spans="1:9">
      <c r="A255" s="1">
        <v>249</v>
      </c>
      <c r="B255" s="1" t="s">
        <v>442</v>
      </c>
      <c r="C255" s="1" t="s">
        <v>87</v>
      </c>
      <c r="E255" s="2">
        <v>1942</v>
      </c>
      <c r="F255" s="3">
        <v>9.1909722222222226E-2</v>
      </c>
      <c r="G255" s="2" t="s">
        <v>170</v>
      </c>
      <c r="H255" s="1">
        <v>2</v>
      </c>
      <c r="I255" s="1">
        <v>608</v>
      </c>
    </row>
    <row r="256" spans="1:9">
      <c r="A256" s="1">
        <v>250</v>
      </c>
      <c r="B256" s="1" t="s">
        <v>443</v>
      </c>
      <c r="C256" s="1" t="s">
        <v>87</v>
      </c>
      <c r="E256" s="2">
        <v>1961</v>
      </c>
      <c r="F256" s="3">
        <v>9.1921296296296293E-2</v>
      </c>
      <c r="G256" s="2" t="s">
        <v>35</v>
      </c>
      <c r="H256" s="1">
        <v>43</v>
      </c>
      <c r="I256" s="1">
        <v>316</v>
      </c>
    </row>
    <row r="257" spans="1:9">
      <c r="A257" s="1">
        <v>251</v>
      </c>
      <c r="B257" s="1" t="s">
        <v>444</v>
      </c>
      <c r="C257" s="1" t="s">
        <v>85</v>
      </c>
      <c r="E257" s="2">
        <v>1979</v>
      </c>
      <c r="F257" s="3">
        <v>9.2037037037037028E-2</v>
      </c>
      <c r="G257" s="2" t="s">
        <v>38</v>
      </c>
      <c r="H257" s="1">
        <v>19</v>
      </c>
      <c r="I257" s="1">
        <v>103</v>
      </c>
    </row>
    <row r="258" spans="1:9">
      <c r="A258" s="1">
        <v>252</v>
      </c>
      <c r="B258" s="1" t="s">
        <v>445</v>
      </c>
      <c r="C258" s="1" t="s">
        <v>53</v>
      </c>
      <c r="E258" s="2">
        <v>1948</v>
      </c>
      <c r="F258" s="3">
        <v>9.2152777777777764E-2</v>
      </c>
      <c r="G258" s="2" t="s">
        <v>179</v>
      </c>
      <c r="H258" s="1">
        <v>3</v>
      </c>
      <c r="I258" s="1">
        <v>364</v>
      </c>
    </row>
    <row r="259" spans="1:9">
      <c r="A259" s="1">
        <v>253</v>
      </c>
      <c r="B259" s="1" t="s">
        <v>446</v>
      </c>
      <c r="C259" s="1" t="s">
        <v>447</v>
      </c>
      <c r="E259" s="2">
        <v>1975</v>
      </c>
      <c r="F259" s="3">
        <v>9.2164351851851845E-2</v>
      </c>
      <c r="G259" s="2" t="s">
        <v>28</v>
      </c>
      <c r="H259" s="1">
        <v>19</v>
      </c>
      <c r="I259" s="1">
        <v>672</v>
      </c>
    </row>
    <row r="260" spans="1:9">
      <c r="A260" s="1">
        <v>254</v>
      </c>
      <c r="B260" s="1" t="s">
        <v>448</v>
      </c>
      <c r="C260" s="1" t="s">
        <v>85</v>
      </c>
      <c r="E260" s="2">
        <v>1979</v>
      </c>
      <c r="F260" s="3">
        <v>9.2222222222222219E-2</v>
      </c>
      <c r="G260" s="2" t="s">
        <v>38</v>
      </c>
      <c r="H260" s="1">
        <v>20</v>
      </c>
      <c r="I260" s="1">
        <v>620</v>
      </c>
    </row>
    <row r="261" spans="1:9">
      <c r="A261" s="1">
        <v>255</v>
      </c>
      <c r="B261" s="1" t="s">
        <v>449</v>
      </c>
      <c r="C261" s="1" t="s">
        <v>351</v>
      </c>
      <c r="E261" s="2">
        <v>1965</v>
      </c>
      <c r="F261" s="3">
        <v>9.2326388888888888E-2</v>
      </c>
      <c r="G261" s="2" t="s">
        <v>19</v>
      </c>
      <c r="H261" s="1">
        <v>60</v>
      </c>
      <c r="I261" s="1">
        <v>486</v>
      </c>
    </row>
    <row r="262" spans="1:9">
      <c r="A262" s="1">
        <v>256</v>
      </c>
      <c r="B262" s="1" t="s">
        <v>450</v>
      </c>
      <c r="C262" s="1" t="s">
        <v>30</v>
      </c>
      <c r="E262" s="2">
        <v>1964</v>
      </c>
      <c r="F262" s="3">
        <v>9.2361111111111116E-2</v>
      </c>
      <c r="G262" s="2" t="s">
        <v>168</v>
      </c>
      <c r="H262" s="1">
        <v>6</v>
      </c>
      <c r="I262" s="1">
        <v>635</v>
      </c>
    </row>
    <row r="263" spans="1:9">
      <c r="A263" s="1">
        <v>257</v>
      </c>
      <c r="B263" s="1" t="s">
        <v>451</v>
      </c>
      <c r="C263" s="1" t="s">
        <v>452</v>
      </c>
      <c r="E263" s="2">
        <v>1964</v>
      </c>
      <c r="F263" s="3">
        <v>9.2534722222222213E-2</v>
      </c>
      <c r="G263" s="2" t="s">
        <v>19</v>
      </c>
      <c r="H263" s="1">
        <v>61</v>
      </c>
      <c r="I263" s="1">
        <v>499</v>
      </c>
    </row>
    <row r="264" spans="1:9">
      <c r="A264" s="1">
        <v>258</v>
      </c>
      <c r="B264" s="1" t="s">
        <v>453</v>
      </c>
      <c r="C264" s="1" t="s">
        <v>85</v>
      </c>
      <c r="E264" s="2">
        <v>1939</v>
      </c>
      <c r="F264" s="3">
        <v>9.2546296296296293E-2</v>
      </c>
      <c r="G264" s="2" t="s">
        <v>170</v>
      </c>
      <c r="H264" s="1">
        <v>3</v>
      </c>
      <c r="I264" s="1">
        <v>107</v>
      </c>
    </row>
    <row r="265" spans="1:9">
      <c r="A265" s="1">
        <v>259</v>
      </c>
      <c r="B265" s="1" t="s">
        <v>454</v>
      </c>
      <c r="C265" s="1" t="s">
        <v>455</v>
      </c>
      <c r="E265" s="2">
        <v>1959</v>
      </c>
      <c r="F265" s="3">
        <v>9.2650462962962962E-2</v>
      </c>
      <c r="G265" s="2" t="s">
        <v>35</v>
      </c>
      <c r="H265" s="1">
        <v>44</v>
      </c>
      <c r="I265" s="1">
        <v>634</v>
      </c>
    </row>
    <row r="266" spans="1:9">
      <c r="A266" s="1">
        <v>260</v>
      </c>
      <c r="B266" s="1" t="s">
        <v>456</v>
      </c>
      <c r="C266" s="1" t="s">
        <v>457</v>
      </c>
      <c r="E266" s="2">
        <v>1972</v>
      </c>
      <c r="F266" s="3">
        <v>9.2673611111111109E-2</v>
      </c>
      <c r="G266" s="2" t="s">
        <v>16</v>
      </c>
      <c r="H266" s="1">
        <v>42</v>
      </c>
      <c r="I266" s="1">
        <v>613</v>
      </c>
    </row>
    <row r="267" spans="1:9">
      <c r="A267" s="1">
        <v>261</v>
      </c>
      <c r="B267" s="1" t="s">
        <v>458</v>
      </c>
      <c r="C267" s="1" t="s">
        <v>459</v>
      </c>
      <c r="E267" s="2">
        <v>1969</v>
      </c>
      <c r="F267" s="3">
        <v>9.2789351851851845E-2</v>
      </c>
      <c r="G267" s="2" t="s">
        <v>16</v>
      </c>
      <c r="H267" s="1">
        <v>43</v>
      </c>
      <c r="I267" s="1">
        <v>472</v>
      </c>
    </row>
    <row r="268" spans="1:9">
      <c r="A268" s="1">
        <v>262</v>
      </c>
      <c r="B268" s="1" t="s">
        <v>133</v>
      </c>
      <c r="C268" s="1" t="s">
        <v>132</v>
      </c>
      <c r="E268" s="2">
        <v>1963</v>
      </c>
      <c r="F268" s="3">
        <v>9.3043981481481478E-2</v>
      </c>
      <c r="G268" s="2" t="s">
        <v>35</v>
      </c>
      <c r="H268" s="1">
        <v>45</v>
      </c>
      <c r="I268" s="1">
        <v>128</v>
      </c>
    </row>
    <row r="269" spans="1:9">
      <c r="A269" s="1">
        <v>263</v>
      </c>
      <c r="B269" s="1" t="s">
        <v>460</v>
      </c>
      <c r="C269" s="1" t="s">
        <v>461</v>
      </c>
      <c r="E269" s="2">
        <v>1970</v>
      </c>
      <c r="F269" s="3">
        <v>9.3055555555555558E-2</v>
      </c>
      <c r="G269" s="2" t="s">
        <v>68</v>
      </c>
      <c r="H269" s="1">
        <v>7</v>
      </c>
      <c r="I269" s="1">
        <v>625</v>
      </c>
    </row>
    <row r="270" spans="1:9">
      <c r="A270" s="1">
        <v>264</v>
      </c>
      <c r="B270" s="1" t="s">
        <v>462</v>
      </c>
      <c r="C270" s="1" t="s">
        <v>463</v>
      </c>
      <c r="E270" s="2">
        <v>1967</v>
      </c>
      <c r="F270" s="3">
        <v>9.3067129629629639E-2</v>
      </c>
      <c r="G270" s="2" t="s">
        <v>19</v>
      </c>
      <c r="H270" s="1">
        <v>62</v>
      </c>
      <c r="I270" s="1">
        <v>633</v>
      </c>
    </row>
    <row r="271" spans="1:9">
      <c r="A271" s="1">
        <v>265</v>
      </c>
      <c r="B271" s="1" t="s">
        <v>464</v>
      </c>
      <c r="C271" s="1" t="s">
        <v>45</v>
      </c>
      <c r="E271" s="2">
        <v>1949</v>
      </c>
      <c r="F271" s="3">
        <v>9.3078703703703705E-2</v>
      </c>
      <c r="G271" s="2" t="s">
        <v>140</v>
      </c>
      <c r="H271" s="1">
        <v>6</v>
      </c>
      <c r="I271" s="1">
        <v>95</v>
      </c>
    </row>
    <row r="272" spans="1:9">
      <c r="A272" s="1">
        <v>266</v>
      </c>
      <c r="B272" s="1" t="s">
        <v>465</v>
      </c>
      <c r="C272" s="1" t="s">
        <v>466</v>
      </c>
      <c r="E272" s="2">
        <v>1959</v>
      </c>
      <c r="F272" s="3">
        <v>9.3113425925925919E-2</v>
      </c>
      <c r="G272" s="2" t="s">
        <v>35</v>
      </c>
      <c r="H272" s="1">
        <v>46</v>
      </c>
      <c r="I272" s="1">
        <v>198</v>
      </c>
    </row>
    <row r="273" spans="1:9">
      <c r="A273" s="1">
        <v>267</v>
      </c>
      <c r="B273" s="1" t="s">
        <v>467</v>
      </c>
      <c r="C273" s="1" t="s">
        <v>468</v>
      </c>
      <c r="E273" s="2">
        <v>1968</v>
      </c>
      <c r="F273" s="3">
        <v>9.3148148148148147E-2</v>
      </c>
      <c r="G273" s="2" t="s">
        <v>19</v>
      </c>
      <c r="H273" s="1">
        <v>63</v>
      </c>
      <c r="I273" s="1">
        <v>619</v>
      </c>
    </row>
    <row r="274" spans="1:9">
      <c r="A274" s="1">
        <v>268</v>
      </c>
      <c r="B274" s="1" t="s">
        <v>469</v>
      </c>
      <c r="C274" s="1" t="s">
        <v>470</v>
      </c>
      <c r="E274" s="2">
        <v>1964</v>
      </c>
      <c r="F274" s="3">
        <v>9.3252314814814816E-2</v>
      </c>
      <c r="G274" s="2" t="s">
        <v>19</v>
      </c>
      <c r="H274" s="1">
        <v>64</v>
      </c>
      <c r="I274" s="1">
        <v>631</v>
      </c>
    </row>
    <row r="275" spans="1:9">
      <c r="A275" s="1">
        <v>269</v>
      </c>
      <c r="B275" s="1" t="s">
        <v>471</v>
      </c>
      <c r="C275" s="1" t="s">
        <v>27</v>
      </c>
      <c r="E275" s="2">
        <v>1967</v>
      </c>
      <c r="F275" s="3">
        <v>9.3287037037037043E-2</v>
      </c>
      <c r="G275" s="2" t="s">
        <v>168</v>
      </c>
      <c r="H275" s="1">
        <v>7</v>
      </c>
      <c r="I275" s="1">
        <v>426</v>
      </c>
    </row>
    <row r="276" spans="1:9">
      <c r="A276" s="1">
        <v>270</v>
      </c>
      <c r="B276" s="1" t="s">
        <v>472</v>
      </c>
      <c r="C276" s="1" t="s">
        <v>473</v>
      </c>
      <c r="E276" s="2">
        <v>1973</v>
      </c>
      <c r="F276" s="3">
        <v>9.3425925925925926E-2</v>
      </c>
      <c r="G276" s="2" t="s">
        <v>68</v>
      </c>
      <c r="H276" s="1">
        <v>8</v>
      </c>
      <c r="I276" s="1">
        <v>146</v>
      </c>
    </row>
    <row r="277" spans="1:9">
      <c r="A277" s="1">
        <v>271</v>
      </c>
      <c r="B277" s="1" t="s">
        <v>474</v>
      </c>
      <c r="C277" s="1" t="s">
        <v>71</v>
      </c>
      <c r="E277" s="2">
        <v>1956</v>
      </c>
      <c r="F277" s="3">
        <v>9.3506944444444448E-2</v>
      </c>
      <c r="G277" s="2" t="s">
        <v>94</v>
      </c>
      <c r="H277" s="1">
        <v>18</v>
      </c>
      <c r="I277" s="1">
        <v>189</v>
      </c>
    </row>
    <row r="278" spans="1:9">
      <c r="A278" s="1">
        <v>272</v>
      </c>
      <c r="B278" s="1" t="s">
        <v>475</v>
      </c>
      <c r="C278" s="1" t="s">
        <v>476</v>
      </c>
      <c r="E278" s="2">
        <v>1950</v>
      </c>
      <c r="F278" s="3">
        <v>9.3587962962962956E-2</v>
      </c>
      <c r="G278" s="2" t="s">
        <v>140</v>
      </c>
      <c r="H278" s="1">
        <v>7</v>
      </c>
      <c r="I278" s="1">
        <v>359</v>
      </c>
    </row>
    <row r="279" spans="1:9">
      <c r="A279" s="1">
        <v>273</v>
      </c>
      <c r="B279" s="1" t="s">
        <v>477</v>
      </c>
      <c r="C279" s="1" t="s">
        <v>279</v>
      </c>
      <c r="E279" s="2">
        <v>1960</v>
      </c>
      <c r="F279" s="3">
        <v>9.3611111111111103E-2</v>
      </c>
      <c r="G279" s="2" t="s">
        <v>35</v>
      </c>
      <c r="H279" s="1">
        <v>47</v>
      </c>
      <c r="I279" s="1">
        <v>570</v>
      </c>
    </row>
    <row r="280" spans="1:9">
      <c r="A280" s="1">
        <v>274</v>
      </c>
      <c r="B280" s="1" t="s">
        <v>478</v>
      </c>
      <c r="C280" s="1" t="s">
        <v>479</v>
      </c>
      <c r="E280" s="2">
        <v>1954</v>
      </c>
      <c r="F280" s="3">
        <v>9.3796296296296308E-2</v>
      </c>
      <c r="G280" s="2" t="s">
        <v>94</v>
      </c>
      <c r="H280" s="1">
        <v>19</v>
      </c>
      <c r="I280" s="1">
        <v>462</v>
      </c>
    </row>
    <row r="281" spans="1:9">
      <c r="A281" s="1">
        <v>275</v>
      </c>
      <c r="B281" s="1" t="s">
        <v>480</v>
      </c>
      <c r="C281" s="1" t="s">
        <v>481</v>
      </c>
      <c r="E281" s="2">
        <v>1961</v>
      </c>
      <c r="F281" s="3">
        <v>9.3900462962962963E-2</v>
      </c>
      <c r="G281" s="2" t="s">
        <v>119</v>
      </c>
      <c r="H281" s="1">
        <v>3</v>
      </c>
      <c r="I281" s="1">
        <v>422</v>
      </c>
    </row>
    <row r="282" spans="1:9">
      <c r="A282" s="1">
        <v>276</v>
      </c>
      <c r="B282" s="1" t="s">
        <v>482</v>
      </c>
      <c r="C282" s="1" t="s">
        <v>483</v>
      </c>
      <c r="E282" s="2">
        <v>1978</v>
      </c>
      <c r="F282" s="3">
        <v>9.3912037037037044E-2</v>
      </c>
      <c r="G282" s="2" t="s">
        <v>28</v>
      </c>
      <c r="H282" s="1">
        <v>20</v>
      </c>
      <c r="I282" s="1">
        <v>76</v>
      </c>
    </row>
    <row r="283" spans="1:9">
      <c r="A283" s="1">
        <v>277</v>
      </c>
      <c r="B283" s="1" t="s">
        <v>484</v>
      </c>
      <c r="C283" s="1" t="s">
        <v>25</v>
      </c>
      <c r="E283" s="2">
        <v>1962</v>
      </c>
      <c r="F283" s="3">
        <v>9.3912037037037044E-2</v>
      </c>
      <c r="G283" s="2" t="s">
        <v>35</v>
      </c>
      <c r="H283" s="1">
        <v>48</v>
      </c>
      <c r="I283" s="1">
        <v>50</v>
      </c>
    </row>
    <row r="284" spans="1:9">
      <c r="A284" s="1">
        <v>278</v>
      </c>
      <c r="B284" s="1" t="s">
        <v>485</v>
      </c>
      <c r="C284" s="1" t="s">
        <v>294</v>
      </c>
      <c r="E284" s="2">
        <v>1971</v>
      </c>
      <c r="F284" s="3">
        <v>9.3935185185185177E-2</v>
      </c>
      <c r="G284" s="2" t="s">
        <v>16</v>
      </c>
      <c r="H284" s="1">
        <v>44</v>
      </c>
      <c r="I284" s="1">
        <v>644</v>
      </c>
    </row>
    <row r="285" spans="1:9">
      <c r="A285" s="1">
        <v>279</v>
      </c>
      <c r="B285" s="1" t="s">
        <v>486</v>
      </c>
      <c r="C285" s="1" t="s">
        <v>45</v>
      </c>
      <c r="E285" s="2">
        <v>1962</v>
      </c>
      <c r="F285" s="3">
        <v>9.3993055555555552E-2</v>
      </c>
      <c r="G285" s="2" t="s">
        <v>35</v>
      </c>
      <c r="H285" s="1">
        <v>49</v>
      </c>
      <c r="I285" s="1">
        <v>543</v>
      </c>
    </row>
    <row r="286" spans="1:9">
      <c r="A286" s="1">
        <v>280</v>
      </c>
      <c r="B286" s="1" t="s">
        <v>487</v>
      </c>
      <c r="C286" s="1" t="s">
        <v>27</v>
      </c>
      <c r="E286" s="2">
        <v>1972</v>
      </c>
      <c r="F286" s="3">
        <v>9.4004629629629632E-2</v>
      </c>
      <c r="G286" s="2" t="s">
        <v>68</v>
      </c>
      <c r="H286" s="1">
        <v>9</v>
      </c>
      <c r="I286" s="1">
        <v>427</v>
      </c>
    </row>
    <row r="287" spans="1:9">
      <c r="A287" s="1">
        <v>281</v>
      </c>
      <c r="B287" s="1" t="s">
        <v>488</v>
      </c>
      <c r="C287" s="1" t="s">
        <v>203</v>
      </c>
      <c r="E287" s="2">
        <v>1983</v>
      </c>
      <c r="F287" s="3">
        <v>9.4097222222222221E-2</v>
      </c>
      <c r="G287" s="2" t="s">
        <v>38</v>
      </c>
      <c r="H287" s="1">
        <v>21</v>
      </c>
      <c r="I287" s="1">
        <v>190</v>
      </c>
    </row>
    <row r="288" spans="1:9">
      <c r="A288" s="1">
        <v>282</v>
      </c>
      <c r="B288" s="1" t="s">
        <v>489</v>
      </c>
      <c r="C288" s="1" t="s">
        <v>51</v>
      </c>
      <c r="E288" s="2">
        <v>1974</v>
      </c>
      <c r="F288" s="3">
        <v>9.4108796296296301E-2</v>
      </c>
      <c r="G288" s="2" t="s">
        <v>28</v>
      </c>
      <c r="H288" s="1">
        <v>21</v>
      </c>
      <c r="I288" s="1">
        <v>601</v>
      </c>
    </row>
    <row r="289" spans="1:9">
      <c r="A289" s="1">
        <v>283</v>
      </c>
      <c r="B289" s="1" t="s">
        <v>490</v>
      </c>
      <c r="C289" s="1" t="s">
        <v>491</v>
      </c>
      <c r="E289" s="2">
        <v>1959</v>
      </c>
      <c r="F289" s="3">
        <v>9.4143518518518529E-2</v>
      </c>
      <c r="G289" s="2" t="s">
        <v>35</v>
      </c>
      <c r="H289" s="1">
        <v>50</v>
      </c>
      <c r="I289" s="1">
        <v>263</v>
      </c>
    </row>
    <row r="290" spans="1:9">
      <c r="A290" s="1">
        <v>284</v>
      </c>
      <c r="B290" s="1" t="s">
        <v>492</v>
      </c>
      <c r="C290" s="1" t="s">
        <v>493</v>
      </c>
      <c r="E290" s="2">
        <v>1977</v>
      </c>
      <c r="F290" s="3">
        <v>9.4166666666666662E-2</v>
      </c>
      <c r="G290" s="2" t="s">
        <v>28</v>
      </c>
      <c r="H290" s="1">
        <v>22</v>
      </c>
      <c r="I290" s="1">
        <v>332</v>
      </c>
    </row>
    <row r="291" spans="1:9">
      <c r="A291" s="1">
        <v>285</v>
      </c>
      <c r="B291" s="1" t="s">
        <v>494</v>
      </c>
      <c r="C291" s="1" t="s">
        <v>495</v>
      </c>
      <c r="E291" s="2">
        <v>1967</v>
      </c>
      <c r="F291" s="3">
        <v>9.420138888888889E-2</v>
      </c>
      <c r="G291" s="2" t="s">
        <v>19</v>
      </c>
      <c r="H291" s="1">
        <v>65</v>
      </c>
      <c r="I291" s="1">
        <v>511</v>
      </c>
    </row>
    <row r="292" spans="1:9">
      <c r="A292" s="1">
        <v>286</v>
      </c>
      <c r="B292" s="1" t="s">
        <v>496</v>
      </c>
      <c r="C292" s="1" t="s">
        <v>25</v>
      </c>
      <c r="E292" s="2">
        <v>1969</v>
      </c>
      <c r="F292" s="3">
        <v>9.4224537037037037E-2</v>
      </c>
      <c r="G292" s="2" t="s">
        <v>16</v>
      </c>
      <c r="H292" s="1">
        <v>45</v>
      </c>
      <c r="I292" s="1">
        <v>390</v>
      </c>
    </row>
    <row r="293" spans="1:9">
      <c r="A293" s="1">
        <v>287</v>
      </c>
      <c r="B293" s="1" t="s">
        <v>497</v>
      </c>
      <c r="C293" s="1" t="s">
        <v>498</v>
      </c>
      <c r="E293" s="2">
        <v>1955</v>
      </c>
      <c r="F293" s="3">
        <v>9.4236111111111118E-2</v>
      </c>
      <c r="G293" s="2" t="s">
        <v>94</v>
      </c>
      <c r="H293" s="1">
        <v>20</v>
      </c>
      <c r="I293" s="1">
        <v>632</v>
      </c>
    </row>
    <row r="294" spans="1:9">
      <c r="A294" s="1">
        <v>288</v>
      </c>
      <c r="B294" s="1" t="s">
        <v>499</v>
      </c>
      <c r="C294" s="1" t="s">
        <v>500</v>
      </c>
      <c r="E294" s="2">
        <v>1970</v>
      </c>
      <c r="F294" s="3">
        <v>9.4282407407407412E-2</v>
      </c>
      <c r="G294" s="2" t="s">
        <v>16</v>
      </c>
      <c r="H294" s="1">
        <v>46</v>
      </c>
      <c r="I294" s="1">
        <v>394</v>
      </c>
    </row>
    <row r="295" spans="1:9">
      <c r="A295" s="1">
        <v>289</v>
      </c>
      <c r="B295" s="1" t="s">
        <v>501</v>
      </c>
      <c r="C295" s="1" t="s">
        <v>502</v>
      </c>
      <c r="E295" s="2">
        <v>1974</v>
      </c>
      <c r="F295" s="3">
        <v>9.4317129629629626E-2</v>
      </c>
      <c r="G295" s="2" t="s">
        <v>98</v>
      </c>
      <c r="H295" s="1">
        <v>6</v>
      </c>
      <c r="I295" s="1">
        <v>600</v>
      </c>
    </row>
    <row r="296" spans="1:9">
      <c r="A296" s="1">
        <v>290</v>
      </c>
      <c r="B296" s="1" t="s">
        <v>503</v>
      </c>
      <c r="C296" s="1" t="s">
        <v>203</v>
      </c>
      <c r="E296" s="2">
        <v>1989</v>
      </c>
      <c r="F296" s="3">
        <v>9.4340277777777773E-2</v>
      </c>
      <c r="G296" s="2" t="s">
        <v>263</v>
      </c>
      <c r="H296" s="1">
        <v>2</v>
      </c>
      <c r="I296" s="1">
        <v>129</v>
      </c>
    </row>
    <row r="297" spans="1:9">
      <c r="A297" s="1">
        <v>291</v>
      </c>
      <c r="B297" s="1" t="s">
        <v>504</v>
      </c>
      <c r="C297" s="1" t="s">
        <v>21</v>
      </c>
      <c r="E297" s="2">
        <v>1974</v>
      </c>
      <c r="F297" s="3">
        <v>9.4351851851851853E-2</v>
      </c>
      <c r="G297" s="2" t="s">
        <v>28</v>
      </c>
      <c r="H297" s="1">
        <v>23</v>
      </c>
      <c r="I297" s="1">
        <v>579</v>
      </c>
    </row>
    <row r="298" spans="1:9">
      <c r="A298" s="1">
        <v>292</v>
      </c>
      <c r="B298" s="1" t="s">
        <v>505</v>
      </c>
      <c r="C298" s="1" t="s">
        <v>506</v>
      </c>
      <c r="E298" s="2">
        <v>1947</v>
      </c>
      <c r="F298" s="3">
        <v>9.4421296296296295E-2</v>
      </c>
      <c r="G298" s="2" t="s">
        <v>179</v>
      </c>
      <c r="H298" s="1">
        <v>4</v>
      </c>
      <c r="I298" s="1">
        <v>345</v>
      </c>
    </row>
    <row r="299" spans="1:9">
      <c r="A299" s="1">
        <v>293</v>
      </c>
      <c r="B299" s="1" t="s">
        <v>507</v>
      </c>
      <c r="C299" s="1" t="s">
        <v>508</v>
      </c>
      <c r="E299" s="2">
        <v>1959</v>
      </c>
      <c r="F299" s="3">
        <v>9.4513888888888897E-2</v>
      </c>
      <c r="G299" s="2" t="s">
        <v>35</v>
      </c>
      <c r="H299" s="1">
        <v>51</v>
      </c>
      <c r="I299" s="1">
        <v>544</v>
      </c>
    </row>
    <row r="300" spans="1:9">
      <c r="A300" s="1">
        <v>294</v>
      </c>
      <c r="B300" s="1" t="s">
        <v>509</v>
      </c>
      <c r="C300" s="1" t="s">
        <v>510</v>
      </c>
      <c r="E300" s="2">
        <v>1976</v>
      </c>
      <c r="F300" s="3">
        <v>9.4537037037037031E-2</v>
      </c>
      <c r="G300" s="2" t="s">
        <v>98</v>
      </c>
      <c r="H300" s="1">
        <v>7</v>
      </c>
      <c r="I300" s="1">
        <v>108</v>
      </c>
    </row>
    <row r="301" spans="1:9">
      <c r="A301" s="1">
        <v>295</v>
      </c>
      <c r="B301" s="1" t="s">
        <v>511</v>
      </c>
      <c r="C301" s="1" t="s">
        <v>42</v>
      </c>
      <c r="E301" s="2">
        <v>1958</v>
      </c>
      <c r="F301" s="3">
        <v>9.4548611111111111E-2</v>
      </c>
      <c r="G301" s="2" t="s">
        <v>94</v>
      </c>
      <c r="H301" s="1">
        <v>21</v>
      </c>
      <c r="I301" s="1">
        <v>658</v>
      </c>
    </row>
    <row r="302" spans="1:9">
      <c r="A302" s="1">
        <v>296</v>
      </c>
      <c r="B302" s="1" t="s">
        <v>512</v>
      </c>
      <c r="C302" s="1" t="s">
        <v>513</v>
      </c>
      <c r="E302" s="2">
        <v>1993</v>
      </c>
      <c r="F302" s="3">
        <v>9.4618055555555566E-2</v>
      </c>
      <c r="G302" s="2" t="s">
        <v>263</v>
      </c>
      <c r="H302" s="1">
        <v>3</v>
      </c>
      <c r="I302" s="1">
        <v>174</v>
      </c>
    </row>
    <row r="303" spans="1:9">
      <c r="A303" s="1">
        <v>297</v>
      </c>
      <c r="B303" s="1" t="s">
        <v>514</v>
      </c>
      <c r="C303" s="1" t="s">
        <v>104</v>
      </c>
      <c r="E303" s="2">
        <v>1969</v>
      </c>
      <c r="F303" s="3">
        <v>9.4733796296296302E-2</v>
      </c>
      <c r="G303" s="2" t="s">
        <v>16</v>
      </c>
      <c r="H303" s="1">
        <v>47</v>
      </c>
      <c r="I303" s="1">
        <v>493</v>
      </c>
    </row>
    <row r="304" spans="1:9">
      <c r="A304" s="1">
        <v>298</v>
      </c>
      <c r="B304" s="1" t="s">
        <v>515</v>
      </c>
      <c r="C304" s="1" t="s">
        <v>132</v>
      </c>
      <c r="E304" s="2">
        <v>1957</v>
      </c>
      <c r="F304" s="3">
        <v>9.4780092592592582E-2</v>
      </c>
      <c r="G304" s="2" t="s">
        <v>416</v>
      </c>
      <c r="H304" s="1">
        <v>2</v>
      </c>
      <c r="I304" s="1">
        <v>259</v>
      </c>
    </row>
    <row r="305" spans="1:9">
      <c r="A305" s="1">
        <v>299</v>
      </c>
      <c r="B305" s="1" t="s">
        <v>516</v>
      </c>
      <c r="C305" s="1" t="s">
        <v>517</v>
      </c>
      <c r="E305" s="2">
        <v>1961</v>
      </c>
      <c r="F305" s="3">
        <v>9.4791666666666663E-2</v>
      </c>
      <c r="G305" s="2" t="s">
        <v>35</v>
      </c>
      <c r="H305" s="1">
        <v>52</v>
      </c>
      <c r="I305" s="1">
        <v>46</v>
      </c>
    </row>
    <row r="306" spans="1:9">
      <c r="A306" s="1">
        <v>300</v>
      </c>
      <c r="B306" s="1" t="s">
        <v>518</v>
      </c>
      <c r="C306" s="1" t="s">
        <v>87</v>
      </c>
      <c r="E306" s="2">
        <v>1953</v>
      </c>
      <c r="F306" s="3">
        <v>9.4965277777777787E-2</v>
      </c>
      <c r="G306" s="2" t="s">
        <v>140</v>
      </c>
      <c r="H306" s="1">
        <v>8</v>
      </c>
      <c r="I306" s="1">
        <v>614</v>
      </c>
    </row>
    <row r="307" spans="1:9">
      <c r="A307" s="1">
        <v>301</v>
      </c>
      <c r="B307" s="1" t="s">
        <v>519</v>
      </c>
      <c r="C307" s="1" t="s">
        <v>520</v>
      </c>
      <c r="E307" s="2">
        <v>1972</v>
      </c>
      <c r="F307" s="3">
        <v>9.5127314814814803E-2</v>
      </c>
      <c r="G307" s="2" t="s">
        <v>68</v>
      </c>
      <c r="H307" s="1">
        <v>10</v>
      </c>
      <c r="I307" s="1">
        <v>604</v>
      </c>
    </row>
    <row r="308" spans="1:9">
      <c r="A308" s="1">
        <v>302</v>
      </c>
      <c r="B308" s="1" t="s">
        <v>521</v>
      </c>
      <c r="C308" s="1" t="s">
        <v>522</v>
      </c>
      <c r="E308" s="2">
        <v>1964</v>
      </c>
      <c r="F308" s="3">
        <v>9.521990740740742E-2</v>
      </c>
      <c r="G308" s="2" t="s">
        <v>19</v>
      </c>
      <c r="H308" s="1">
        <v>66</v>
      </c>
      <c r="I308" s="1">
        <v>400</v>
      </c>
    </row>
    <row r="309" spans="1:9">
      <c r="A309" s="1">
        <v>303</v>
      </c>
      <c r="B309" s="1" t="s">
        <v>523</v>
      </c>
      <c r="C309" s="1" t="s">
        <v>524</v>
      </c>
      <c r="E309" s="2">
        <v>1957</v>
      </c>
      <c r="F309" s="3">
        <v>9.5289351851851847E-2</v>
      </c>
      <c r="G309" s="2" t="s">
        <v>94</v>
      </c>
      <c r="H309" s="1">
        <v>22</v>
      </c>
      <c r="I309" s="1">
        <v>495</v>
      </c>
    </row>
    <row r="310" spans="1:9">
      <c r="A310" s="1">
        <v>304</v>
      </c>
      <c r="B310" s="1" t="s">
        <v>525</v>
      </c>
      <c r="C310" s="1" t="s">
        <v>526</v>
      </c>
      <c r="E310" s="2">
        <v>1943</v>
      </c>
      <c r="F310" s="3">
        <v>9.5347222222222208E-2</v>
      </c>
      <c r="G310" s="2" t="s">
        <v>170</v>
      </c>
      <c r="H310" s="1">
        <v>4</v>
      </c>
      <c r="I310" s="1">
        <v>116</v>
      </c>
    </row>
    <row r="311" spans="1:9">
      <c r="A311" s="1">
        <v>305</v>
      </c>
      <c r="B311" s="1" t="s">
        <v>527</v>
      </c>
      <c r="C311" s="1" t="s">
        <v>528</v>
      </c>
      <c r="E311" s="2">
        <v>1959</v>
      </c>
      <c r="F311" s="3">
        <v>9.5532407407407413E-2</v>
      </c>
      <c r="G311" s="2" t="s">
        <v>119</v>
      </c>
      <c r="H311" s="1">
        <v>4</v>
      </c>
      <c r="I311" s="1">
        <v>517</v>
      </c>
    </row>
    <row r="312" spans="1:9">
      <c r="A312" s="1">
        <v>306</v>
      </c>
      <c r="B312" s="1" t="s">
        <v>529</v>
      </c>
      <c r="C312" s="1" t="s">
        <v>530</v>
      </c>
      <c r="E312" s="2">
        <v>1968</v>
      </c>
      <c r="F312" s="3">
        <v>9.5578703703703694E-2</v>
      </c>
      <c r="G312" s="2" t="s">
        <v>19</v>
      </c>
      <c r="H312" s="1">
        <v>67</v>
      </c>
      <c r="I312" s="1">
        <v>165</v>
      </c>
    </row>
    <row r="313" spans="1:9">
      <c r="A313" s="1">
        <v>307</v>
      </c>
      <c r="B313" s="1" t="s">
        <v>531</v>
      </c>
      <c r="C313" s="1" t="s">
        <v>532</v>
      </c>
      <c r="E313" s="2">
        <v>1955</v>
      </c>
      <c r="F313" s="3">
        <v>9.5578703703703694E-2</v>
      </c>
      <c r="G313" s="2" t="s">
        <v>94</v>
      </c>
      <c r="H313" s="1">
        <v>23</v>
      </c>
      <c r="I313" s="1">
        <v>464</v>
      </c>
    </row>
    <row r="314" spans="1:9">
      <c r="A314" s="1">
        <v>308</v>
      </c>
      <c r="B314" s="1" t="s">
        <v>533</v>
      </c>
      <c r="C314" s="1" t="s">
        <v>30</v>
      </c>
      <c r="E314" s="2">
        <v>1963</v>
      </c>
      <c r="F314" s="3">
        <v>9.5740740740740737E-2</v>
      </c>
      <c r="G314" s="2" t="s">
        <v>35</v>
      </c>
      <c r="H314" s="1">
        <v>53</v>
      </c>
      <c r="I314" s="1">
        <v>636</v>
      </c>
    </row>
    <row r="315" spans="1:9">
      <c r="A315" s="1">
        <v>309</v>
      </c>
      <c r="B315" s="1" t="s">
        <v>534</v>
      </c>
      <c r="C315" s="1" t="s">
        <v>87</v>
      </c>
      <c r="E315" s="2">
        <v>1971</v>
      </c>
      <c r="F315" s="3">
        <v>9.5868055555555554E-2</v>
      </c>
      <c r="G315" s="2" t="s">
        <v>68</v>
      </c>
      <c r="H315" s="1">
        <v>11</v>
      </c>
      <c r="I315" s="1">
        <v>647</v>
      </c>
    </row>
    <row r="316" spans="1:9">
      <c r="A316" s="1">
        <v>310</v>
      </c>
      <c r="B316" s="1" t="s">
        <v>535</v>
      </c>
      <c r="C316" s="1" t="s">
        <v>128</v>
      </c>
      <c r="E316" s="2">
        <v>1958</v>
      </c>
      <c r="F316" s="3">
        <v>9.5949074074074089E-2</v>
      </c>
      <c r="G316" s="2" t="s">
        <v>94</v>
      </c>
      <c r="H316" s="1">
        <v>24</v>
      </c>
      <c r="I316" s="1">
        <v>313</v>
      </c>
    </row>
    <row r="317" spans="1:9">
      <c r="A317" s="1">
        <v>311</v>
      </c>
      <c r="B317" s="1" t="s">
        <v>536</v>
      </c>
      <c r="C317" s="1" t="s">
        <v>51</v>
      </c>
      <c r="E317" s="2">
        <v>1965</v>
      </c>
      <c r="F317" s="3">
        <v>9.5972222222222223E-2</v>
      </c>
      <c r="G317" s="2" t="s">
        <v>168</v>
      </c>
      <c r="H317" s="1">
        <v>8</v>
      </c>
      <c r="I317" s="1">
        <v>521</v>
      </c>
    </row>
    <row r="318" spans="1:9">
      <c r="A318" s="1">
        <v>312</v>
      </c>
      <c r="B318" s="1" t="s">
        <v>537</v>
      </c>
      <c r="C318" s="1" t="s">
        <v>538</v>
      </c>
      <c r="E318" s="2">
        <v>1976</v>
      </c>
      <c r="F318" s="3">
        <v>9.5983796296296289E-2</v>
      </c>
      <c r="G318" s="2" t="s">
        <v>28</v>
      </c>
      <c r="H318" s="1">
        <v>24</v>
      </c>
      <c r="I318" s="1">
        <v>40</v>
      </c>
    </row>
    <row r="319" spans="1:9">
      <c r="A319" s="1">
        <v>313</v>
      </c>
      <c r="B319" s="1" t="s">
        <v>539</v>
      </c>
      <c r="C319" s="1" t="s">
        <v>87</v>
      </c>
      <c r="E319" s="2">
        <v>1956</v>
      </c>
      <c r="F319" s="3">
        <v>9.6018518518518517E-2</v>
      </c>
      <c r="G319" s="2" t="s">
        <v>416</v>
      </c>
      <c r="H319" s="1">
        <v>3</v>
      </c>
      <c r="I319" s="1">
        <v>307</v>
      </c>
    </row>
    <row r="320" spans="1:9">
      <c r="A320" s="1">
        <v>314</v>
      </c>
      <c r="B320" s="1" t="s">
        <v>540</v>
      </c>
      <c r="C320" s="1" t="s">
        <v>128</v>
      </c>
      <c r="E320" s="2">
        <v>1961</v>
      </c>
      <c r="F320" s="3">
        <v>9.6041666666666678E-2</v>
      </c>
      <c r="G320" s="2" t="s">
        <v>119</v>
      </c>
      <c r="H320" s="1">
        <v>5</v>
      </c>
      <c r="I320" s="1">
        <v>309</v>
      </c>
    </row>
    <row r="321" spans="1:9">
      <c r="A321" s="1">
        <v>315</v>
      </c>
      <c r="B321" s="1" t="s">
        <v>541</v>
      </c>
      <c r="C321" s="1" t="s">
        <v>87</v>
      </c>
      <c r="E321" s="2">
        <v>1952</v>
      </c>
      <c r="F321" s="3">
        <v>9.6087962962962958E-2</v>
      </c>
      <c r="G321" s="2" t="s">
        <v>140</v>
      </c>
      <c r="H321" s="1">
        <v>9</v>
      </c>
      <c r="I321" s="1">
        <v>245</v>
      </c>
    </row>
    <row r="322" spans="1:9">
      <c r="A322" s="1">
        <v>316</v>
      </c>
      <c r="B322" s="1" t="s">
        <v>542</v>
      </c>
      <c r="C322" s="1" t="s">
        <v>27</v>
      </c>
      <c r="E322" s="2">
        <v>1968</v>
      </c>
      <c r="F322" s="3">
        <v>9.6168981481481494E-2</v>
      </c>
      <c r="G322" s="2" t="s">
        <v>19</v>
      </c>
      <c r="H322" s="1">
        <v>68</v>
      </c>
      <c r="I322" s="1">
        <v>166</v>
      </c>
    </row>
    <row r="323" spans="1:9">
      <c r="A323" s="1">
        <v>317</v>
      </c>
      <c r="B323" s="1" t="s">
        <v>543</v>
      </c>
      <c r="C323" s="1" t="s">
        <v>146</v>
      </c>
      <c r="E323" s="2">
        <v>1957</v>
      </c>
      <c r="F323" s="3">
        <v>9.6180555555555561E-2</v>
      </c>
      <c r="G323" s="2" t="s">
        <v>94</v>
      </c>
      <c r="H323" s="1">
        <v>25</v>
      </c>
      <c r="I323" s="1">
        <v>282</v>
      </c>
    </row>
    <row r="324" spans="1:9">
      <c r="A324" s="1">
        <v>318</v>
      </c>
      <c r="B324" s="1" t="s">
        <v>544</v>
      </c>
      <c r="C324" s="1" t="s">
        <v>545</v>
      </c>
      <c r="E324" s="2">
        <v>1960</v>
      </c>
      <c r="F324" s="3">
        <v>9.6296296296296283E-2</v>
      </c>
      <c r="G324" s="2" t="s">
        <v>35</v>
      </c>
      <c r="H324" s="1">
        <v>54</v>
      </c>
      <c r="I324" s="1">
        <v>45</v>
      </c>
    </row>
    <row r="325" spans="1:9">
      <c r="A325" s="1">
        <v>319</v>
      </c>
      <c r="B325" s="1" t="s">
        <v>546</v>
      </c>
      <c r="C325" s="1" t="s">
        <v>25</v>
      </c>
      <c r="E325" s="2">
        <v>1960</v>
      </c>
      <c r="F325" s="3">
        <v>9.6435185185185179E-2</v>
      </c>
      <c r="G325" s="2" t="s">
        <v>35</v>
      </c>
      <c r="H325" s="1">
        <v>55</v>
      </c>
      <c r="I325" s="1">
        <v>649</v>
      </c>
    </row>
    <row r="326" spans="1:9">
      <c r="A326" s="1">
        <v>320</v>
      </c>
      <c r="B326" s="1" t="s">
        <v>547</v>
      </c>
      <c r="C326" s="1" t="s">
        <v>522</v>
      </c>
      <c r="E326" s="2">
        <v>1966</v>
      </c>
      <c r="F326" s="3">
        <v>9.6458333333333326E-2</v>
      </c>
      <c r="G326" s="2" t="s">
        <v>168</v>
      </c>
      <c r="H326" s="1">
        <v>9</v>
      </c>
      <c r="I326" s="1">
        <v>399</v>
      </c>
    </row>
    <row r="327" spans="1:9">
      <c r="A327" s="1">
        <v>321</v>
      </c>
      <c r="B327" s="1" t="s">
        <v>548</v>
      </c>
      <c r="C327" s="1" t="s">
        <v>549</v>
      </c>
      <c r="E327" s="2">
        <v>1973</v>
      </c>
      <c r="F327" s="3">
        <v>9.6469907407407407E-2</v>
      </c>
      <c r="G327" s="2" t="s">
        <v>68</v>
      </c>
      <c r="H327" s="1">
        <v>12</v>
      </c>
      <c r="I327" s="1">
        <v>671</v>
      </c>
    </row>
    <row r="328" spans="1:9">
      <c r="A328" s="1">
        <v>322</v>
      </c>
      <c r="B328" s="1" t="s">
        <v>550</v>
      </c>
      <c r="C328" s="1" t="s">
        <v>491</v>
      </c>
      <c r="E328" s="2">
        <v>1954</v>
      </c>
      <c r="F328" s="3">
        <v>9.6481481481481488E-2</v>
      </c>
      <c r="G328" s="2" t="s">
        <v>94</v>
      </c>
      <c r="H328" s="1">
        <v>26</v>
      </c>
      <c r="I328" s="1">
        <v>322</v>
      </c>
    </row>
    <row r="329" spans="1:9">
      <c r="A329" s="1">
        <v>323</v>
      </c>
      <c r="B329" s="1" t="s">
        <v>551</v>
      </c>
      <c r="C329" s="1" t="s">
        <v>397</v>
      </c>
      <c r="E329" s="2">
        <v>1964</v>
      </c>
      <c r="F329" s="3">
        <v>9.6493055555555554E-2</v>
      </c>
      <c r="G329" s="2" t="s">
        <v>19</v>
      </c>
      <c r="H329" s="1">
        <v>69</v>
      </c>
      <c r="I329" s="1">
        <v>597</v>
      </c>
    </row>
    <row r="330" spans="1:9">
      <c r="A330" s="1">
        <v>324</v>
      </c>
      <c r="B330" s="1" t="s">
        <v>552</v>
      </c>
      <c r="C330" s="1" t="s">
        <v>27</v>
      </c>
      <c r="E330" s="2">
        <v>1968</v>
      </c>
      <c r="F330" s="3">
        <v>9.6516203703703715E-2</v>
      </c>
      <c r="G330" s="2" t="s">
        <v>168</v>
      </c>
      <c r="H330" s="1">
        <v>10</v>
      </c>
      <c r="I330" s="1">
        <v>428</v>
      </c>
    </row>
    <row r="331" spans="1:9">
      <c r="A331" s="1">
        <v>325</v>
      </c>
      <c r="B331" s="1" t="s">
        <v>553</v>
      </c>
      <c r="C331" s="1" t="s">
        <v>144</v>
      </c>
      <c r="E331" s="2">
        <v>1977</v>
      </c>
      <c r="F331" s="3">
        <v>9.6643518518518531E-2</v>
      </c>
      <c r="G331" s="2" t="s">
        <v>28</v>
      </c>
      <c r="H331" s="1">
        <v>25</v>
      </c>
      <c r="I331" s="1">
        <v>224</v>
      </c>
    </row>
    <row r="332" spans="1:9">
      <c r="A332" s="1">
        <v>326</v>
      </c>
      <c r="B332" s="1" t="s">
        <v>554</v>
      </c>
      <c r="C332" s="1" t="s">
        <v>130</v>
      </c>
      <c r="E332" s="2">
        <v>1994</v>
      </c>
      <c r="F332" s="3">
        <v>9.6701388888888892E-2</v>
      </c>
      <c r="G332" s="2" t="s">
        <v>555</v>
      </c>
      <c r="H332" s="1">
        <v>1</v>
      </c>
      <c r="I332" s="1">
        <v>85</v>
      </c>
    </row>
    <row r="333" spans="1:9">
      <c r="A333" s="1">
        <v>327</v>
      </c>
      <c r="B333" s="1" t="s">
        <v>556</v>
      </c>
      <c r="C333" s="1" t="s">
        <v>557</v>
      </c>
      <c r="E333" s="2">
        <v>1963</v>
      </c>
      <c r="F333" s="3">
        <v>9.673611111111112E-2</v>
      </c>
      <c r="G333" s="2" t="s">
        <v>35</v>
      </c>
      <c r="H333" s="1">
        <v>56</v>
      </c>
      <c r="I333" s="1">
        <v>525</v>
      </c>
    </row>
    <row r="334" spans="1:9">
      <c r="A334" s="1">
        <v>328</v>
      </c>
      <c r="B334" s="1" t="s">
        <v>558</v>
      </c>
      <c r="C334" s="1" t="s">
        <v>151</v>
      </c>
      <c r="E334" s="2">
        <v>1968</v>
      </c>
      <c r="F334" s="3">
        <v>9.6875000000000003E-2</v>
      </c>
      <c r="G334" s="2" t="s">
        <v>19</v>
      </c>
      <c r="H334" s="1">
        <v>70</v>
      </c>
      <c r="I334" s="1">
        <v>460</v>
      </c>
    </row>
    <row r="335" spans="1:9">
      <c r="A335" s="1">
        <v>329</v>
      </c>
      <c r="B335" s="1" t="s">
        <v>559</v>
      </c>
      <c r="C335" s="1" t="s">
        <v>560</v>
      </c>
      <c r="E335" s="2">
        <v>1957</v>
      </c>
      <c r="F335" s="3">
        <v>9.6886574074074083E-2</v>
      </c>
      <c r="G335" s="2" t="s">
        <v>94</v>
      </c>
      <c r="H335" s="1">
        <v>27</v>
      </c>
      <c r="I335" s="1">
        <v>28</v>
      </c>
    </row>
    <row r="336" spans="1:9">
      <c r="A336" s="1">
        <v>330</v>
      </c>
      <c r="B336" s="1" t="s">
        <v>561</v>
      </c>
      <c r="C336" s="1" t="s">
        <v>562</v>
      </c>
      <c r="E336" s="2">
        <v>1940</v>
      </c>
      <c r="F336" s="3">
        <v>9.6944444444444444E-2</v>
      </c>
      <c r="G336" s="2" t="s">
        <v>170</v>
      </c>
      <c r="H336" s="1">
        <v>5</v>
      </c>
      <c r="I336" s="1">
        <v>15</v>
      </c>
    </row>
    <row r="337" spans="1:9">
      <c r="A337" s="1">
        <v>331</v>
      </c>
      <c r="B337" s="1" t="s">
        <v>563</v>
      </c>
      <c r="C337" s="1" t="s">
        <v>564</v>
      </c>
      <c r="E337" s="2">
        <v>1967</v>
      </c>
      <c r="F337" s="3">
        <v>9.6979166666666672E-2</v>
      </c>
      <c r="G337" s="2" t="s">
        <v>19</v>
      </c>
      <c r="H337" s="1">
        <v>71</v>
      </c>
      <c r="I337" s="1">
        <v>502</v>
      </c>
    </row>
    <row r="338" spans="1:9">
      <c r="A338" s="1">
        <v>332</v>
      </c>
      <c r="B338" s="1" t="s">
        <v>565</v>
      </c>
      <c r="C338" s="1" t="s">
        <v>130</v>
      </c>
      <c r="E338" s="2">
        <v>1989</v>
      </c>
      <c r="F338" s="3">
        <v>9.7245370370370357E-2</v>
      </c>
      <c r="G338" s="2" t="s">
        <v>263</v>
      </c>
      <c r="H338" s="1">
        <v>4</v>
      </c>
      <c r="I338" s="1">
        <v>149</v>
      </c>
    </row>
    <row r="339" spans="1:9">
      <c r="A339" s="1">
        <v>333</v>
      </c>
      <c r="B339" s="1" t="s">
        <v>566</v>
      </c>
      <c r="C339" s="1" t="s">
        <v>304</v>
      </c>
      <c r="E339" s="2">
        <v>1975</v>
      </c>
      <c r="F339" s="3">
        <v>9.734953703703704E-2</v>
      </c>
      <c r="G339" s="2" t="s">
        <v>28</v>
      </c>
      <c r="H339" s="1">
        <v>26</v>
      </c>
      <c r="I339" s="1">
        <v>645</v>
      </c>
    </row>
    <row r="340" spans="1:9">
      <c r="A340" s="1">
        <v>334</v>
      </c>
      <c r="B340" s="1" t="s">
        <v>567</v>
      </c>
      <c r="C340" s="1" t="s">
        <v>568</v>
      </c>
      <c r="E340" s="2">
        <v>1971</v>
      </c>
      <c r="F340" s="3">
        <v>9.7372685185185173E-2</v>
      </c>
      <c r="G340" s="2" t="s">
        <v>16</v>
      </c>
      <c r="H340" s="1">
        <v>48</v>
      </c>
      <c r="I340" s="1">
        <v>53</v>
      </c>
    </row>
    <row r="341" spans="1:9">
      <c r="A341" s="1">
        <v>335</v>
      </c>
      <c r="B341" s="1" t="s">
        <v>569</v>
      </c>
      <c r="C341" s="1" t="s">
        <v>277</v>
      </c>
      <c r="E341" s="2">
        <v>1967</v>
      </c>
      <c r="F341" s="3">
        <v>9.7407407407407401E-2</v>
      </c>
      <c r="G341" s="2" t="s">
        <v>19</v>
      </c>
      <c r="H341" s="1">
        <v>72</v>
      </c>
      <c r="I341" s="1">
        <v>86</v>
      </c>
    </row>
    <row r="342" spans="1:9">
      <c r="A342" s="1">
        <v>336</v>
      </c>
      <c r="B342" s="1" t="s">
        <v>570</v>
      </c>
      <c r="C342" s="1" t="s">
        <v>87</v>
      </c>
      <c r="E342" s="2">
        <v>1962</v>
      </c>
      <c r="F342" s="3">
        <v>9.7442129629629629E-2</v>
      </c>
      <c r="G342" s="2" t="s">
        <v>35</v>
      </c>
      <c r="H342" s="1">
        <v>57</v>
      </c>
      <c r="I342" s="1">
        <v>157</v>
      </c>
    </row>
    <row r="343" spans="1:9">
      <c r="A343" s="1">
        <v>337</v>
      </c>
      <c r="B343" s="1" t="s">
        <v>571</v>
      </c>
      <c r="C343" s="1" t="s">
        <v>11</v>
      </c>
      <c r="E343" s="2">
        <v>1968</v>
      </c>
      <c r="F343" s="3">
        <v>9.7604166666666672E-2</v>
      </c>
      <c r="G343" s="2" t="s">
        <v>168</v>
      </c>
      <c r="H343" s="1">
        <v>11</v>
      </c>
      <c r="I343" s="1">
        <v>126</v>
      </c>
    </row>
    <row r="344" spans="1:9">
      <c r="A344" s="1">
        <v>338</v>
      </c>
      <c r="B344" s="1" t="s">
        <v>572</v>
      </c>
      <c r="C344" s="1" t="s">
        <v>11</v>
      </c>
      <c r="E344" s="2">
        <v>1965</v>
      </c>
      <c r="F344" s="3">
        <v>9.7615740740740739E-2</v>
      </c>
      <c r="G344" s="2" t="s">
        <v>19</v>
      </c>
      <c r="H344" s="1">
        <v>73</v>
      </c>
      <c r="I344" s="1">
        <v>127</v>
      </c>
    </row>
    <row r="345" spans="1:9">
      <c r="A345" s="1">
        <v>339</v>
      </c>
      <c r="B345" s="1" t="s">
        <v>573</v>
      </c>
      <c r="C345" s="1" t="s">
        <v>574</v>
      </c>
      <c r="E345" s="2">
        <v>1971</v>
      </c>
      <c r="F345" s="3">
        <v>9.7685185185185194E-2</v>
      </c>
      <c r="G345" s="2" t="s">
        <v>16</v>
      </c>
      <c r="H345" s="1">
        <v>49</v>
      </c>
      <c r="I345" s="1">
        <v>567</v>
      </c>
    </row>
    <row r="346" spans="1:9">
      <c r="A346" s="1">
        <v>340</v>
      </c>
      <c r="B346" s="1" t="s">
        <v>575</v>
      </c>
      <c r="C346" s="1" t="s">
        <v>30</v>
      </c>
      <c r="E346" s="2">
        <v>1963</v>
      </c>
      <c r="F346" s="3">
        <v>9.7743055555555555E-2</v>
      </c>
      <c r="G346" s="2" t="s">
        <v>35</v>
      </c>
      <c r="H346" s="1">
        <v>58</v>
      </c>
      <c r="I346" s="1">
        <v>477</v>
      </c>
    </row>
    <row r="347" spans="1:9">
      <c r="A347" s="1">
        <v>341</v>
      </c>
      <c r="B347" s="1" t="s">
        <v>576</v>
      </c>
      <c r="C347" s="1" t="s">
        <v>146</v>
      </c>
      <c r="E347" s="2">
        <v>1959</v>
      </c>
      <c r="F347" s="3">
        <v>9.7812500000000011E-2</v>
      </c>
      <c r="G347" s="2" t="s">
        <v>35</v>
      </c>
      <c r="H347" s="1">
        <v>59</v>
      </c>
      <c r="I347" s="1">
        <v>143</v>
      </c>
    </row>
    <row r="348" spans="1:9">
      <c r="A348" s="1">
        <v>342</v>
      </c>
      <c r="B348" s="1" t="s">
        <v>577</v>
      </c>
      <c r="C348" s="1" t="s">
        <v>578</v>
      </c>
      <c r="E348" s="2">
        <v>1990</v>
      </c>
      <c r="F348" s="3">
        <v>9.7835648148148158E-2</v>
      </c>
      <c r="G348" s="2" t="s">
        <v>43</v>
      </c>
      <c r="H348" s="1">
        <v>16</v>
      </c>
      <c r="I348" s="1">
        <v>134</v>
      </c>
    </row>
    <row r="349" spans="1:9">
      <c r="A349" s="1">
        <v>343</v>
      </c>
      <c r="B349" s="1" t="s">
        <v>579</v>
      </c>
      <c r="C349" s="1" t="s">
        <v>331</v>
      </c>
      <c r="E349" s="2">
        <v>1968</v>
      </c>
      <c r="F349" s="3">
        <v>9.784722222222221E-2</v>
      </c>
      <c r="G349" s="2" t="s">
        <v>19</v>
      </c>
      <c r="H349" s="1">
        <v>74</v>
      </c>
      <c r="I349" s="1">
        <v>324</v>
      </c>
    </row>
    <row r="350" spans="1:9">
      <c r="A350" s="1">
        <v>344</v>
      </c>
      <c r="B350" s="1" t="s">
        <v>580</v>
      </c>
      <c r="C350" s="1" t="s">
        <v>257</v>
      </c>
      <c r="E350" s="2">
        <v>1957</v>
      </c>
      <c r="F350" s="3">
        <v>9.7905092592592599E-2</v>
      </c>
      <c r="G350" s="2" t="s">
        <v>94</v>
      </c>
      <c r="H350" s="1">
        <v>28</v>
      </c>
      <c r="I350" s="1">
        <v>333</v>
      </c>
    </row>
    <row r="351" spans="1:9">
      <c r="A351" s="1">
        <v>345</v>
      </c>
      <c r="B351" s="1" t="s">
        <v>581</v>
      </c>
      <c r="C351" s="1" t="s">
        <v>122</v>
      </c>
      <c r="E351" s="2">
        <v>1968</v>
      </c>
      <c r="F351" s="3">
        <v>9.8009259259259254E-2</v>
      </c>
      <c r="G351" s="2" t="s">
        <v>168</v>
      </c>
      <c r="H351" s="1">
        <v>12</v>
      </c>
      <c r="I351" s="1">
        <v>330</v>
      </c>
    </row>
    <row r="352" spans="1:9">
      <c r="A352" s="1">
        <v>346</v>
      </c>
      <c r="B352" s="1" t="s">
        <v>582</v>
      </c>
      <c r="C352" s="1" t="s">
        <v>87</v>
      </c>
      <c r="E352" s="2">
        <v>1963</v>
      </c>
      <c r="F352" s="3">
        <v>9.8136574074074071E-2</v>
      </c>
      <c r="G352" s="2" t="s">
        <v>35</v>
      </c>
      <c r="H352" s="1">
        <v>60</v>
      </c>
      <c r="I352" s="1">
        <v>520</v>
      </c>
    </row>
    <row r="353" spans="1:9">
      <c r="A353" s="1">
        <v>347</v>
      </c>
      <c r="B353" s="1" t="s">
        <v>583</v>
      </c>
      <c r="C353" s="1" t="s">
        <v>584</v>
      </c>
      <c r="E353" s="2">
        <v>1971</v>
      </c>
      <c r="F353" s="3">
        <v>9.825231481481482E-2</v>
      </c>
      <c r="G353" s="2" t="s">
        <v>68</v>
      </c>
      <c r="H353" s="1">
        <v>13</v>
      </c>
      <c r="I353" s="1">
        <v>336</v>
      </c>
    </row>
    <row r="354" spans="1:9">
      <c r="A354" s="1">
        <v>348</v>
      </c>
      <c r="B354" s="1" t="s">
        <v>585</v>
      </c>
      <c r="C354" s="1" t="s">
        <v>447</v>
      </c>
      <c r="E354" s="2">
        <v>1983</v>
      </c>
      <c r="F354" s="3">
        <v>9.8368055555555556E-2</v>
      </c>
      <c r="G354" s="2" t="s">
        <v>38</v>
      </c>
      <c r="H354" s="1">
        <v>22</v>
      </c>
      <c r="I354" s="1">
        <v>582</v>
      </c>
    </row>
    <row r="355" spans="1:9">
      <c r="A355" s="1">
        <v>349</v>
      </c>
      <c r="B355" s="1" t="s">
        <v>586</v>
      </c>
      <c r="C355" s="1" t="s">
        <v>587</v>
      </c>
      <c r="E355" s="2">
        <v>1956</v>
      </c>
      <c r="F355" s="3">
        <v>9.8402777777777783E-2</v>
      </c>
      <c r="G355" s="2" t="s">
        <v>416</v>
      </c>
      <c r="H355" s="1">
        <v>4</v>
      </c>
      <c r="I355" s="1">
        <v>133</v>
      </c>
    </row>
    <row r="356" spans="1:9">
      <c r="A356" s="1">
        <v>350</v>
      </c>
      <c r="B356" s="1" t="s">
        <v>588</v>
      </c>
      <c r="C356" s="1" t="s">
        <v>49</v>
      </c>
      <c r="E356" s="2">
        <v>1953</v>
      </c>
      <c r="F356" s="3">
        <v>9.8657407407407402E-2</v>
      </c>
      <c r="G356" s="2" t="s">
        <v>140</v>
      </c>
      <c r="H356" s="1">
        <v>10</v>
      </c>
      <c r="I356" s="1">
        <v>524</v>
      </c>
    </row>
    <row r="357" spans="1:9">
      <c r="A357" s="1">
        <v>351</v>
      </c>
      <c r="B357" s="1" t="s">
        <v>589</v>
      </c>
      <c r="C357" s="1" t="s">
        <v>151</v>
      </c>
      <c r="E357" s="2">
        <v>1958</v>
      </c>
      <c r="F357" s="3">
        <v>9.8831018518518512E-2</v>
      </c>
      <c r="G357" s="2" t="s">
        <v>94</v>
      </c>
      <c r="H357" s="1">
        <v>29</v>
      </c>
      <c r="I357" s="1">
        <v>610</v>
      </c>
    </row>
    <row r="358" spans="1:9">
      <c r="A358" s="1">
        <v>352</v>
      </c>
      <c r="B358" s="1" t="s">
        <v>590</v>
      </c>
      <c r="C358" s="1" t="s">
        <v>476</v>
      </c>
      <c r="E358" s="2">
        <v>1977</v>
      </c>
      <c r="F358" s="3">
        <v>9.8854166666666674E-2</v>
      </c>
      <c r="G358" s="2" t="s">
        <v>28</v>
      </c>
      <c r="H358" s="1">
        <v>27</v>
      </c>
      <c r="I358" s="1">
        <v>357</v>
      </c>
    </row>
    <row r="359" spans="1:9">
      <c r="A359" s="1">
        <v>353</v>
      </c>
      <c r="B359" s="1" t="s">
        <v>591</v>
      </c>
      <c r="C359" s="1" t="s">
        <v>592</v>
      </c>
      <c r="E359" s="2">
        <v>1963</v>
      </c>
      <c r="F359" s="3">
        <v>9.8969907407407409E-2</v>
      </c>
      <c r="G359" s="2" t="s">
        <v>35</v>
      </c>
      <c r="H359" s="1">
        <v>61</v>
      </c>
      <c r="I359" s="1">
        <v>490</v>
      </c>
    </row>
    <row r="360" spans="1:9">
      <c r="A360" s="1">
        <v>354</v>
      </c>
      <c r="B360" s="1" t="s">
        <v>593</v>
      </c>
      <c r="C360" s="1" t="s">
        <v>93</v>
      </c>
      <c r="E360" s="2">
        <v>1949</v>
      </c>
      <c r="F360" s="3">
        <v>9.9178240740740733E-2</v>
      </c>
      <c r="G360" s="2" t="s">
        <v>140</v>
      </c>
      <c r="H360" s="1">
        <v>11</v>
      </c>
      <c r="I360" s="1">
        <v>211</v>
      </c>
    </row>
    <row r="361" spans="1:9">
      <c r="A361" s="1">
        <v>355</v>
      </c>
      <c r="B361" s="1" t="s">
        <v>594</v>
      </c>
      <c r="C361" s="1" t="s">
        <v>595</v>
      </c>
      <c r="E361" s="2">
        <v>1983</v>
      </c>
      <c r="F361" s="3">
        <v>9.9259259259259269E-2</v>
      </c>
      <c r="G361" s="2" t="s">
        <v>38</v>
      </c>
      <c r="H361" s="1">
        <v>23</v>
      </c>
      <c r="I361" s="1">
        <v>20</v>
      </c>
    </row>
    <row r="362" spans="1:9">
      <c r="A362" s="1">
        <v>356</v>
      </c>
      <c r="B362" s="1" t="s">
        <v>596</v>
      </c>
      <c r="C362" s="1" t="s">
        <v>25</v>
      </c>
      <c r="E362" s="2">
        <v>1996</v>
      </c>
      <c r="F362" s="3">
        <v>9.9293981481481483E-2</v>
      </c>
      <c r="G362" s="2" t="s">
        <v>555</v>
      </c>
      <c r="H362" s="1">
        <v>2</v>
      </c>
      <c r="I362" s="1">
        <v>484</v>
      </c>
    </row>
    <row r="363" spans="1:9">
      <c r="A363" s="1">
        <v>357</v>
      </c>
      <c r="B363" s="1" t="s">
        <v>597</v>
      </c>
      <c r="C363" s="1" t="s">
        <v>25</v>
      </c>
      <c r="E363" s="2">
        <v>1959</v>
      </c>
      <c r="F363" s="3">
        <v>9.930555555555555E-2</v>
      </c>
      <c r="G363" s="2" t="s">
        <v>35</v>
      </c>
      <c r="H363" s="1">
        <v>62</v>
      </c>
      <c r="I363" s="1">
        <v>247</v>
      </c>
    </row>
    <row r="364" spans="1:9">
      <c r="A364" s="1">
        <v>358</v>
      </c>
      <c r="B364" s="1" t="s">
        <v>598</v>
      </c>
      <c r="C364" s="1" t="s">
        <v>338</v>
      </c>
      <c r="E364" s="2">
        <v>1958</v>
      </c>
      <c r="F364" s="3">
        <v>9.931712962962963E-2</v>
      </c>
      <c r="G364" s="2" t="s">
        <v>94</v>
      </c>
      <c r="H364" s="1">
        <v>30</v>
      </c>
      <c r="I364" s="1">
        <v>73</v>
      </c>
    </row>
    <row r="365" spans="1:9">
      <c r="A365" s="1">
        <v>359</v>
      </c>
      <c r="B365" s="1" t="s">
        <v>599</v>
      </c>
      <c r="C365" s="1" t="s">
        <v>447</v>
      </c>
      <c r="E365" s="2">
        <v>1979</v>
      </c>
      <c r="F365" s="3">
        <v>9.9398148148148138E-2</v>
      </c>
      <c r="G365" s="2" t="s">
        <v>38</v>
      </c>
      <c r="H365" s="1">
        <v>24</v>
      </c>
      <c r="I365" s="1">
        <v>334</v>
      </c>
    </row>
    <row r="366" spans="1:9">
      <c r="A366" s="1">
        <v>360</v>
      </c>
      <c r="B366" s="1" t="s">
        <v>600</v>
      </c>
      <c r="C366" s="1" t="s">
        <v>601</v>
      </c>
      <c r="E366" s="2">
        <v>1969</v>
      </c>
      <c r="F366" s="3">
        <v>9.9444444444444446E-2</v>
      </c>
      <c r="G366" s="2" t="s">
        <v>16</v>
      </c>
      <c r="H366" s="1">
        <v>50</v>
      </c>
      <c r="I366" s="1">
        <v>577</v>
      </c>
    </row>
    <row r="367" spans="1:9">
      <c r="A367" s="1">
        <v>361</v>
      </c>
      <c r="B367" s="1" t="s">
        <v>602</v>
      </c>
      <c r="C367" s="1" t="s">
        <v>87</v>
      </c>
      <c r="E367" s="2">
        <v>1962</v>
      </c>
      <c r="F367" s="3">
        <v>9.9537037037037035E-2</v>
      </c>
      <c r="G367" s="2" t="s">
        <v>35</v>
      </c>
      <c r="H367" s="1">
        <v>63</v>
      </c>
      <c r="I367" s="1">
        <v>641</v>
      </c>
    </row>
    <row r="368" spans="1:9">
      <c r="A368" s="1">
        <v>362</v>
      </c>
      <c r="B368" s="1" t="s">
        <v>603</v>
      </c>
      <c r="C368" s="1" t="s">
        <v>146</v>
      </c>
      <c r="E368" s="2">
        <v>1957</v>
      </c>
      <c r="F368" s="3">
        <v>9.9548611111111115E-2</v>
      </c>
      <c r="G368" s="2" t="s">
        <v>94</v>
      </c>
      <c r="H368" s="1">
        <v>31</v>
      </c>
      <c r="I368" s="1">
        <v>281</v>
      </c>
    </row>
    <row r="369" spans="1:9">
      <c r="A369" s="1">
        <v>363</v>
      </c>
      <c r="B369" s="1" t="s">
        <v>604</v>
      </c>
      <c r="C369" s="1" t="s">
        <v>605</v>
      </c>
      <c r="E369" s="2" t="s">
        <v>606</v>
      </c>
      <c r="F369" s="3">
        <v>9.9560185185185182E-2</v>
      </c>
      <c r="G369" s="2" t="s">
        <v>43</v>
      </c>
      <c r="H369" s="1">
        <v>17</v>
      </c>
      <c r="I369" s="1">
        <v>612</v>
      </c>
    </row>
    <row r="370" spans="1:9">
      <c r="A370" s="1">
        <v>364</v>
      </c>
      <c r="B370" s="1" t="s">
        <v>607</v>
      </c>
      <c r="C370" s="1" t="s">
        <v>104</v>
      </c>
      <c r="E370" s="2">
        <v>1976</v>
      </c>
      <c r="F370" s="3">
        <v>9.9606481481481476E-2</v>
      </c>
      <c r="G370" s="2" t="s">
        <v>98</v>
      </c>
      <c r="H370" s="1">
        <v>8</v>
      </c>
      <c r="I370" s="1">
        <v>628</v>
      </c>
    </row>
    <row r="371" spans="1:9">
      <c r="A371" s="1">
        <v>365</v>
      </c>
      <c r="B371" s="1" t="s">
        <v>608</v>
      </c>
      <c r="C371" s="1" t="s">
        <v>55</v>
      </c>
      <c r="E371" s="2">
        <v>1934</v>
      </c>
      <c r="F371" s="3">
        <v>9.9664351851851851E-2</v>
      </c>
      <c r="G371" s="2" t="s">
        <v>170</v>
      </c>
      <c r="H371" s="1">
        <v>6</v>
      </c>
      <c r="I371" s="1">
        <v>488</v>
      </c>
    </row>
    <row r="372" spans="1:9">
      <c r="A372" s="1">
        <v>366</v>
      </c>
      <c r="B372" s="1" t="s">
        <v>609</v>
      </c>
      <c r="C372" s="1" t="s">
        <v>27</v>
      </c>
      <c r="E372" s="2">
        <v>1954</v>
      </c>
      <c r="F372" s="3">
        <v>0.10013888888888889</v>
      </c>
      <c r="G372" s="2" t="s">
        <v>416</v>
      </c>
      <c r="H372" s="1">
        <v>5</v>
      </c>
      <c r="I372" s="1">
        <v>314</v>
      </c>
    </row>
    <row r="373" spans="1:9">
      <c r="A373" s="1">
        <v>367</v>
      </c>
      <c r="B373" s="1" t="s">
        <v>610</v>
      </c>
      <c r="C373" s="1" t="s">
        <v>151</v>
      </c>
      <c r="E373" s="2">
        <v>1958</v>
      </c>
      <c r="F373" s="3">
        <v>0.10017361111111112</v>
      </c>
      <c r="G373" s="2" t="s">
        <v>94</v>
      </c>
      <c r="H373" s="1">
        <v>32</v>
      </c>
      <c r="I373" s="1">
        <v>170</v>
      </c>
    </row>
    <row r="374" spans="1:9">
      <c r="A374" s="1">
        <v>368</v>
      </c>
      <c r="B374" s="1" t="s">
        <v>611</v>
      </c>
      <c r="C374" s="1" t="s">
        <v>53</v>
      </c>
      <c r="E374" s="2">
        <v>1964</v>
      </c>
      <c r="F374" s="3">
        <v>0.10034722222222221</v>
      </c>
      <c r="G374" s="2" t="s">
        <v>168</v>
      </c>
      <c r="H374" s="1">
        <v>13</v>
      </c>
      <c r="I374" s="1">
        <v>365</v>
      </c>
    </row>
    <row r="375" spans="1:9">
      <c r="A375" s="1">
        <v>369</v>
      </c>
      <c r="B375" s="1" t="s">
        <v>612</v>
      </c>
      <c r="C375" s="1" t="s">
        <v>390</v>
      </c>
      <c r="E375" s="2">
        <v>1951</v>
      </c>
      <c r="F375" s="3">
        <v>0.10039351851851852</v>
      </c>
      <c r="G375" s="2" t="s">
        <v>140</v>
      </c>
      <c r="H375" s="1">
        <v>12</v>
      </c>
      <c r="I375" s="1">
        <v>657</v>
      </c>
    </row>
    <row r="376" spans="1:9">
      <c r="A376" s="1">
        <v>370</v>
      </c>
      <c r="B376" s="1" t="s">
        <v>613</v>
      </c>
      <c r="C376" s="1" t="s">
        <v>549</v>
      </c>
      <c r="E376" s="2">
        <v>1978</v>
      </c>
      <c r="F376" s="3">
        <v>0.1004050925925926</v>
      </c>
      <c r="G376" s="2" t="s">
        <v>98</v>
      </c>
      <c r="H376" s="1">
        <v>9</v>
      </c>
      <c r="I376" s="1">
        <v>506</v>
      </c>
    </row>
    <row r="377" spans="1:9">
      <c r="A377" s="1">
        <v>371</v>
      </c>
      <c r="B377" s="1" t="s">
        <v>614</v>
      </c>
      <c r="C377" s="1" t="s">
        <v>615</v>
      </c>
      <c r="E377" s="2">
        <v>1977</v>
      </c>
      <c r="F377" s="3">
        <v>0.10042824074074075</v>
      </c>
      <c r="G377" s="2" t="s">
        <v>98</v>
      </c>
      <c r="H377" s="1">
        <v>10</v>
      </c>
      <c r="I377" s="1">
        <v>262</v>
      </c>
    </row>
    <row r="378" spans="1:9">
      <c r="A378" s="1">
        <v>372</v>
      </c>
      <c r="B378" s="1" t="s">
        <v>616</v>
      </c>
      <c r="C378" s="1" t="s">
        <v>617</v>
      </c>
      <c r="E378" s="2">
        <v>1968</v>
      </c>
      <c r="F378" s="3">
        <v>0.10043981481481483</v>
      </c>
      <c r="G378" s="2" t="s">
        <v>19</v>
      </c>
      <c r="H378" s="1">
        <v>75</v>
      </c>
      <c r="I378" s="1">
        <v>7</v>
      </c>
    </row>
    <row r="379" spans="1:9">
      <c r="A379" s="1">
        <v>373</v>
      </c>
      <c r="B379" s="1" t="s">
        <v>618</v>
      </c>
      <c r="C379" s="1" t="s">
        <v>619</v>
      </c>
      <c r="E379" s="2">
        <v>1960</v>
      </c>
      <c r="F379" s="3">
        <v>0.10046296296296296</v>
      </c>
      <c r="G379" s="2" t="s">
        <v>35</v>
      </c>
      <c r="H379" s="1">
        <v>64</v>
      </c>
      <c r="I379" s="1">
        <v>212</v>
      </c>
    </row>
    <row r="380" spans="1:9">
      <c r="A380" s="1">
        <v>374</v>
      </c>
      <c r="B380" s="1" t="s">
        <v>620</v>
      </c>
      <c r="C380" s="1" t="s">
        <v>294</v>
      </c>
      <c r="E380" s="2">
        <v>1991</v>
      </c>
      <c r="F380" s="3">
        <v>0.10050925925925926</v>
      </c>
      <c r="G380" s="2" t="s">
        <v>43</v>
      </c>
      <c r="H380" s="1">
        <v>18</v>
      </c>
      <c r="I380" s="1">
        <v>663</v>
      </c>
    </row>
    <row r="381" spans="1:9">
      <c r="A381" s="1">
        <v>375</v>
      </c>
      <c r="B381" s="1" t="s">
        <v>621</v>
      </c>
      <c r="C381" s="1" t="s">
        <v>144</v>
      </c>
      <c r="E381" s="2">
        <v>1961</v>
      </c>
      <c r="F381" s="3">
        <v>0.10072916666666666</v>
      </c>
      <c r="G381" s="2" t="s">
        <v>35</v>
      </c>
      <c r="H381" s="1">
        <v>65</v>
      </c>
      <c r="I381" s="1">
        <v>255</v>
      </c>
    </row>
    <row r="382" spans="1:9">
      <c r="A382" s="1">
        <v>376</v>
      </c>
      <c r="B382" s="1" t="s">
        <v>622</v>
      </c>
      <c r="C382" s="1" t="s">
        <v>564</v>
      </c>
      <c r="E382" s="2">
        <v>1967</v>
      </c>
      <c r="F382" s="3">
        <v>0.10077546296296297</v>
      </c>
      <c r="G382" s="2" t="s">
        <v>19</v>
      </c>
      <c r="H382" s="1">
        <v>76</v>
      </c>
      <c r="I382" s="1">
        <v>530</v>
      </c>
    </row>
    <row r="383" spans="1:9">
      <c r="A383" s="1">
        <v>377</v>
      </c>
      <c r="B383" s="1" t="s">
        <v>623</v>
      </c>
      <c r="C383" s="1" t="s">
        <v>624</v>
      </c>
      <c r="E383" s="2">
        <v>1964</v>
      </c>
      <c r="F383" s="3">
        <v>0.10086805555555556</v>
      </c>
      <c r="G383" s="2" t="s">
        <v>168</v>
      </c>
      <c r="H383" s="1">
        <v>14</v>
      </c>
      <c r="I383" s="1">
        <v>402</v>
      </c>
    </row>
    <row r="384" spans="1:9">
      <c r="A384" s="1">
        <v>378</v>
      </c>
      <c r="B384" s="1" t="s">
        <v>625</v>
      </c>
      <c r="C384" s="1" t="s">
        <v>626</v>
      </c>
      <c r="E384" s="2">
        <v>1972</v>
      </c>
      <c r="F384" s="3">
        <v>0.10091435185185187</v>
      </c>
      <c r="G384" s="2" t="s">
        <v>16</v>
      </c>
      <c r="H384" s="1">
        <v>51</v>
      </c>
      <c r="I384" s="1">
        <v>121</v>
      </c>
    </row>
    <row r="385" spans="1:9">
      <c r="A385" s="1">
        <v>379</v>
      </c>
      <c r="B385" s="1" t="s">
        <v>627</v>
      </c>
      <c r="C385" s="1" t="s">
        <v>628</v>
      </c>
      <c r="E385" s="2">
        <v>1974</v>
      </c>
      <c r="F385" s="3">
        <v>0.10092592592592592</v>
      </c>
      <c r="G385" s="2" t="s">
        <v>98</v>
      </c>
      <c r="H385" s="1">
        <v>11</v>
      </c>
      <c r="I385" s="1">
        <v>392</v>
      </c>
    </row>
    <row r="386" spans="1:9">
      <c r="A386" s="1">
        <v>380</v>
      </c>
      <c r="B386" s="1" t="s">
        <v>629</v>
      </c>
      <c r="C386" s="1" t="s">
        <v>630</v>
      </c>
      <c r="E386" s="2">
        <v>1956</v>
      </c>
      <c r="F386" s="3">
        <v>0.1009375</v>
      </c>
      <c r="G386" s="2" t="s">
        <v>94</v>
      </c>
      <c r="H386" s="1">
        <v>33</v>
      </c>
      <c r="I386" s="1">
        <v>516</v>
      </c>
    </row>
    <row r="387" spans="1:9">
      <c r="A387" s="1">
        <v>381</v>
      </c>
      <c r="B387" s="1" t="s">
        <v>631</v>
      </c>
      <c r="C387" s="1" t="s">
        <v>87</v>
      </c>
      <c r="E387" s="2">
        <v>1949</v>
      </c>
      <c r="F387" s="3">
        <v>0.10094907407407407</v>
      </c>
      <c r="G387" s="2" t="s">
        <v>140</v>
      </c>
      <c r="H387" s="1">
        <v>13</v>
      </c>
      <c r="I387" s="1">
        <v>102</v>
      </c>
    </row>
    <row r="388" spans="1:9">
      <c r="A388" s="1">
        <v>382</v>
      </c>
      <c r="B388" s="1" t="s">
        <v>632</v>
      </c>
      <c r="C388" s="1" t="s">
        <v>633</v>
      </c>
      <c r="E388" s="2">
        <v>1983</v>
      </c>
      <c r="F388" s="3">
        <v>0.10109953703703704</v>
      </c>
      <c r="G388" s="2" t="s">
        <v>38</v>
      </c>
      <c r="H388" s="1">
        <v>25</v>
      </c>
      <c r="I388" s="1">
        <v>492</v>
      </c>
    </row>
    <row r="389" spans="1:9">
      <c r="A389" s="1">
        <v>383</v>
      </c>
      <c r="B389" s="1" t="s">
        <v>634</v>
      </c>
      <c r="C389" s="1" t="s">
        <v>635</v>
      </c>
      <c r="E389" s="2">
        <v>1968</v>
      </c>
      <c r="F389" s="3">
        <v>0.10111111111111111</v>
      </c>
      <c r="G389" s="2" t="s">
        <v>19</v>
      </c>
      <c r="H389" s="1">
        <v>77</v>
      </c>
      <c r="I389" s="1">
        <v>83</v>
      </c>
    </row>
    <row r="390" spans="1:9">
      <c r="A390" s="1">
        <v>384</v>
      </c>
      <c r="B390" s="1" t="s">
        <v>636</v>
      </c>
      <c r="C390" s="1" t="s">
        <v>459</v>
      </c>
      <c r="E390" s="2">
        <v>1962</v>
      </c>
      <c r="F390" s="3">
        <v>0.1012037037037037</v>
      </c>
      <c r="G390" s="2" t="s">
        <v>119</v>
      </c>
      <c r="H390" s="1">
        <v>6</v>
      </c>
      <c r="I390" s="1">
        <v>30</v>
      </c>
    </row>
    <row r="391" spans="1:9">
      <c r="A391" s="1">
        <v>385</v>
      </c>
      <c r="B391" s="1" t="s">
        <v>637</v>
      </c>
      <c r="C391" s="1" t="s">
        <v>587</v>
      </c>
      <c r="E391" s="2">
        <v>1968</v>
      </c>
      <c r="F391" s="3">
        <v>0.10121527777777778</v>
      </c>
      <c r="G391" s="2" t="s">
        <v>19</v>
      </c>
      <c r="H391" s="1">
        <v>78</v>
      </c>
      <c r="I391" s="1">
        <v>523</v>
      </c>
    </row>
    <row r="392" spans="1:9">
      <c r="A392" s="1">
        <v>386</v>
      </c>
      <c r="B392" s="1" t="s">
        <v>638</v>
      </c>
      <c r="C392" s="1" t="s">
        <v>304</v>
      </c>
      <c r="E392" s="2">
        <v>1974</v>
      </c>
      <c r="F392" s="3">
        <v>0.10125000000000001</v>
      </c>
      <c r="G392" s="2" t="s">
        <v>28</v>
      </c>
      <c r="H392" s="1">
        <v>28</v>
      </c>
      <c r="I392" s="1">
        <v>382</v>
      </c>
    </row>
    <row r="393" spans="1:9">
      <c r="A393" s="1">
        <v>387</v>
      </c>
      <c r="B393" s="1" t="s">
        <v>639</v>
      </c>
      <c r="C393" s="1" t="s">
        <v>640</v>
      </c>
      <c r="E393" s="2">
        <v>1958</v>
      </c>
      <c r="F393" s="3">
        <v>0.10130787037037037</v>
      </c>
      <c r="G393" s="2" t="s">
        <v>416</v>
      </c>
      <c r="H393" s="1">
        <v>6</v>
      </c>
      <c r="I393" s="1">
        <v>243</v>
      </c>
    </row>
    <row r="394" spans="1:9">
      <c r="A394" s="1">
        <v>388</v>
      </c>
      <c r="B394" s="1" t="s">
        <v>641</v>
      </c>
      <c r="C394" s="1" t="s">
        <v>642</v>
      </c>
      <c r="E394" s="2">
        <v>1989</v>
      </c>
      <c r="F394" s="3">
        <v>0.1014236111111111</v>
      </c>
      <c r="G394" s="2" t="s">
        <v>43</v>
      </c>
      <c r="H394" s="1">
        <v>19</v>
      </c>
      <c r="I394" s="1">
        <v>59</v>
      </c>
    </row>
    <row r="395" spans="1:9">
      <c r="A395" s="1">
        <v>389</v>
      </c>
      <c r="B395" s="1" t="s">
        <v>643</v>
      </c>
      <c r="C395" s="1" t="s">
        <v>397</v>
      </c>
      <c r="E395" s="2">
        <v>1976</v>
      </c>
      <c r="F395" s="3">
        <v>0.10143518518518518</v>
      </c>
      <c r="G395" s="2" t="s">
        <v>28</v>
      </c>
      <c r="H395" s="1">
        <v>29</v>
      </c>
      <c r="I395" s="1">
        <v>481</v>
      </c>
    </row>
    <row r="396" spans="1:9">
      <c r="A396" s="1">
        <v>390</v>
      </c>
      <c r="B396" s="1" t="s">
        <v>644</v>
      </c>
      <c r="C396" s="1" t="s">
        <v>645</v>
      </c>
      <c r="E396" s="2">
        <v>1958</v>
      </c>
      <c r="F396" s="3">
        <v>0.10146990740740741</v>
      </c>
      <c r="G396" s="2" t="s">
        <v>94</v>
      </c>
      <c r="H396" s="1">
        <v>34</v>
      </c>
      <c r="I396" s="1">
        <v>578</v>
      </c>
    </row>
    <row r="397" spans="1:9">
      <c r="A397" s="1">
        <v>391</v>
      </c>
      <c r="B397" s="1" t="s">
        <v>646</v>
      </c>
      <c r="C397" s="1" t="s">
        <v>647</v>
      </c>
      <c r="E397" s="2">
        <v>1982</v>
      </c>
      <c r="F397" s="3">
        <v>0.10149305555555554</v>
      </c>
      <c r="G397" s="2" t="s">
        <v>38</v>
      </c>
      <c r="H397" s="1">
        <v>26</v>
      </c>
      <c r="I397" s="1">
        <v>65</v>
      </c>
    </row>
    <row r="398" spans="1:9">
      <c r="A398" s="1">
        <v>392</v>
      </c>
      <c r="B398" s="1" t="s">
        <v>648</v>
      </c>
      <c r="C398" s="1" t="s">
        <v>649</v>
      </c>
      <c r="E398" s="2">
        <v>1989</v>
      </c>
      <c r="F398" s="3">
        <v>0.10150462962962963</v>
      </c>
      <c r="G398" s="2" t="s">
        <v>43</v>
      </c>
      <c r="H398" s="1">
        <v>20</v>
      </c>
      <c r="I398" s="1">
        <v>101</v>
      </c>
    </row>
    <row r="399" spans="1:9">
      <c r="A399" s="1">
        <v>393</v>
      </c>
      <c r="B399" s="1" t="s">
        <v>650</v>
      </c>
      <c r="C399" s="1" t="s">
        <v>651</v>
      </c>
      <c r="E399" s="2">
        <v>1966</v>
      </c>
      <c r="F399" s="3">
        <v>0.10151620370370369</v>
      </c>
      <c r="G399" s="2" t="s">
        <v>19</v>
      </c>
      <c r="H399" s="1">
        <v>79</v>
      </c>
      <c r="I399" s="1">
        <v>343</v>
      </c>
    </row>
    <row r="400" spans="1:9">
      <c r="A400" s="1">
        <v>394</v>
      </c>
      <c r="B400" s="1" t="s">
        <v>652</v>
      </c>
      <c r="C400" s="1" t="s">
        <v>146</v>
      </c>
      <c r="E400" s="2">
        <v>1965</v>
      </c>
      <c r="F400" s="3">
        <v>0.10160879629629631</v>
      </c>
      <c r="G400" s="2" t="s">
        <v>168</v>
      </c>
      <c r="H400" s="1">
        <v>15</v>
      </c>
      <c r="I400" s="1">
        <v>290</v>
      </c>
    </row>
    <row r="401" spans="1:9">
      <c r="A401" s="1">
        <v>395</v>
      </c>
      <c r="B401" s="1" t="s">
        <v>653</v>
      </c>
      <c r="C401" s="1" t="s">
        <v>146</v>
      </c>
      <c r="E401" s="2">
        <v>1956</v>
      </c>
      <c r="F401" s="3">
        <v>0.10162037037037037</v>
      </c>
      <c r="G401" s="2" t="s">
        <v>94</v>
      </c>
      <c r="H401" s="1">
        <v>35</v>
      </c>
      <c r="I401" s="1">
        <v>269</v>
      </c>
    </row>
    <row r="402" spans="1:9">
      <c r="A402" s="1">
        <v>396</v>
      </c>
      <c r="B402" s="1" t="s">
        <v>654</v>
      </c>
      <c r="C402" s="1" t="s">
        <v>146</v>
      </c>
      <c r="E402" s="2">
        <v>1955</v>
      </c>
      <c r="F402" s="3">
        <v>0.10162037037037037</v>
      </c>
      <c r="G402" s="2" t="s">
        <v>94</v>
      </c>
      <c r="H402" s="1">
        <v>36</v>
      </c>
      <c r="I402" s="1">
        <v>296</v>
      </c>
    </row>
    <row r="403" spans="1:9">
      <c r="A403" s="1">
        <v>397</v>
      </c>
      <c r="B403" s="1" t="s">
        <v>655</v>
      </c>
      <c r="C403" s="1" t="s">
        <v>146</v>
      </c>
      <c r="E403" s="2">
        <v>1962</v>
      </c>
      <c r="F403" s="3">
        <v>0.10162037037037037</v>
      </c>
      <c r="G403" s="2" t="s">
        <v>35</v>
      </c>
      <c r="H403" s="1">
        <v>66</v>
      </c>
      <c r="I403" s="1">
        <v>299</v>
      </c>
    </row>
    <row r="404" spans="1:9">
      <c r="A404" s="1">
        <v>398</v>
      </c>
      <c r="B404" s="1" t="s">
        <v>656</v>
      </c>
      <c r="C404" s="1" t="s">
        <v>146</v>
      </c>
      <c r="E404" s="2">
        <v>1967</v>
      </c>
      <c r="F404" s="3">
        <v>0.10163194444444446</v>
      </c>
      <c r="G404" s="2" t="s">
        <v>19</v>
      </c>
      <c r="H404" s="1">
        <v>80</v>
      </c>
      <c r="I404" s="1">
        <v>280</v>
      </c>
    </row>
    <row r="405" spans="1:9">
      <c r="A405" s="1">
        <v>399</v>
      </c>
      <c r="B405" s="1" t="s">
        <v>657</v>
      </c>
      <c r="C405" s="1" t="s">
        <v>146</v>
      </c>
      <c r="E405" s="2">
        <v>1978</v>
      </c>
      <c r="F405" s="3">
        <v>0.10163194444444446</v>
      </c>
      <c r="G405" s="2" t="s">
        <v>98</v>
      </c>
      <c r="H405" s="1">
        <v>12</v>
      </c>
      <c r="I405" s="1">
        <v>287</v>
      </c>
    </row>
    <row r="406" spans="1:9">
      <c r="A406" s="1">
        <v>400</v>
      </c>
      <c r="B406" s="1" t="s">
        <v>658</v>
      </c>
      <c r="C406" s="1" t="s">
        <v>146</v>
      </c>
      <c r="E406" s="2">
        <v>1969</v>
      </c>
      <c r="F406" s="3">
        <v>0.10164351851851851</v>
      </c>
      <c r="G406" s="2" t="s">
        <v>16</v>
      </c>
      <c r="H406" s="1">
        <v>52</v>
      </c>
      <c r="I406" s="1">
        <v>306</v>
      </c>
    </row>
    <row r="407" spans="1:9">
      <c r="A407" s="1">
        <v>401</v>
      </c>
      <c r="B407" s="1" t="s">
        <v>659</v>
      </c>
      <c r="C407" s="1" t="s">
        <v>146</v>
      </c>
      <c r="E407" s="2">
        <v>1967</v>
      </c>
      <c r="F407" s="3">
        <v>0.10164351851851851</v>
      </c>
      <c r="G407" s="2" t="s">
        <v>168</v>
      </c>
      <c r="H407" s="1">
        <v>16</v>
      </c>
      <c r="I407" s="1">
        <v>283</v>
      </c>
    </row>
    <row r="408" spans="1:9">
      <c r="A408" s="1">
        <v>402</v>
      </c>
      <c r="B408" s="1" t="s">
        <v>660</v>
      </c>
      <c r="C408" s="1" t="s">
        <v>146</v>
      </c>
      <c r="E408" s="2">
        <v>1962</v>
      </c>
      <c r="F408" s="3">
        <v>0.10164351851851851</v>
      </c>
      <c r="G408" s="2" t="s">
        <v>119</v>
      </c>
      <c r="H408" s="1">
        <v>7</v>
      </c>
      <c r="I408" s="1">
        <v>273</v>
      </c>
    </row>
    <row r="409" spans="1:9">
      <c r="A409" s="1">
        <v>403</v>
      </c>
      <c r="B409" s="1" t="s">
        <v>661</v>
      </c>
      <c r="C409" s="1" t="s">
        <v>146</v>
      </c>
      <c r="E409" s="2">
        <v>1952</v>
      </c>
      <c r="F409" s="3">
        <v>0.10165509259259259</v>
      </c>
      <c r="G409" s="2" t="s">
        <v>140</v>
      </c>
      <c r="H409" s="1">
        <v>14</v>
      </c>
      <c r="I409" s="1">
        <v>302</v>
      </c>
    </row>
    <row r="410" spans="1:9">
      <c r="A410" s="1">
        <v>404</v>
      </c>
      <c r="B410" s="1" t="s">
        <v>662</v>
      </c>
      <c r="C410" s="1" t="s">
        <v>146</v>
      </c>
      <c r="E410" s="2">
        <v>1963</v>
      </c>
      <c r="F410" s="3">
        <v>0.10165509259259259</v>
      </c>
      <c r="G410" s="2" t="s">
        <v>35</v>
      </c>
      <c r="H410" s="1">
        <v>67</v>
      </c>
      <c r="I410" s="1">
        <v>434</v>
      </c>
    </row>
    <row r="411" spans="1:9">
      <c r="A411" s="1">
        <v>405</v>
      </c>
      <c r="B411" s="1" t="s">
        <v>663</v>
      </c>
      <c r="C411" s="1" t="s">
        <v>664</v>
      </c>
      <c r="E411" s="2">
        <v>1989</v>
      </c>
      <c r="F411" s="3">
        <v>0.10166666666666667</v>
      </c>
      <c r="G411" s="2" t="s">
        <v>43</v>
      </c>
      <c r="H411" s="1">
        <v>21</v>
      </c>
      <c r="I411" s="1">
        <v>417</v>
      </c>
    </row>
    <row r="412" spans="1:9">
      <c r="A412" s="1">
        <v>406</v>
      </c>
      <c r="B412" s="1" t="s">
        <v>665</v>
      </c>
      <c r="C412" s="1" t="s">
        <v>666</v>
      </c>
      <c r="E412" s="2">
        <v>1987</v>
      </c>
      <c r="F412" s="3">
        <v>0.10182870370370371</v>
      </c>
      <c r="G412" s="2" t="s">
        <v>263</v>
      </c>
      <c r="H412" s="1">
        <v>5</v>
      </c>
      <c r="I412" s="1">
        <v>606</v>
      </c>
    </row>
    <row r="413" spans="1:9">
      <c r="A413" s="1">
        <v>407</v>
      </c>
      <c r="B413" s="1" t="s">
        <v>667</v>
      </c>
      <c r="C413" s="1" t="s">
        <v>11</v>
      </c>
      <c r="E413" s="2">
        <v>1977</v>
      </c>
      <c r="F413" s="3">
        <v>0.1019212962962963</v>
      </c>
      <c r="G413" s="2" t="s">
        <v>28</v>
      </c>
      <c r="H413" s="1">
        <v>30</v>
      </c>
      <c r="I413" s="1">
        <v>98</v>
      </c>
    </row>
    <row r="414" spans="1:9">
      <c r="A414" s="1">
        <v>408</v>
      </c>
      <c r="B414" s="1" t="s">
        <v>668</v>
      </c>
      <c r="C414" s="1" t="s">
        <v>11</v>
      </c>
      <c r="E414" s="2">
        <v>1967</v>
      </c>
      <c r="F414" s="3">
        <v>0.10193287037037037</v>
      </c>
      <c r="G414" s="2" t="s">
        <v>19</v>
      </c>
      <c r="H414" s="1">
        <v>81</v>
      </c>
      <c r="I414" s="1">
        <v>119</v>
      </c>
    </row>
    <row r="415" spans="1:9">
      <c r="A415" s="1">
        <v>409</v>
      </c>
      <c r="B415" s="1" t="s">
        <v>669</v>
      </c>
      <c r="C415" s="1" t="s">
        <v>438</v>
      </c>
      <c r="E415" s="2">
        <v>1966</v>
      </c>
      <c r="F415" s="3">
        <v>0.10223379629629629</v>
      </c>
      <c r="G415" s="2" t="s">
        <v>168</v>
      </c>
      <c r="H415" s="1">
        <v>17</v>
      </c>
      <c r="I415" s="1">
        <v>432</v>
      </c>
    </row>
    <row r="416" spans="1:9">
      <c r="A416" s="1">
        <v>410</v>
      </c>
      <c r="B416" s="1" t="s">
        <v>670</v>
      </c>
      <c r="C416" s="1" t="s">
        <v>146</v>
      </c>
      <c r="E416" s="2">
        <v>1958</v>
      </c>
      <c r="F416" s="3">
        <v>0.10251157407407407</v>
      </c>
      <c r="G416" s="2" t="s">
        <v>94</v>
      </c>
      <c r="H416" s="1">
        <v>37</v>
      </c>
      <c r="I416" s="1">
        <v>264</v>
      </c>
    </row>
    <row r="417" spans="1:9">
      <c r="A417" s="1">
        <v>411</v>
      </c>
      <c r="B417" s="1" t="s">
        <v>671</v>
      </c>
      <c r="C417" s="1" t="s">
        <v>672</v>
      </c>
      <c r="E417" s="2">
        <v>1969</v>
      </c>
      <c r="F417" s="3">
        <v>0.1025462962962963</v>
      </c>
      <c r="G417" s="2" t="s">
        <v>16</v>
      </c>
      <c r="H417" s="1">
        <v>53</v>
      </c>
      <c r="I417" s="1">
        <v>14</v>
      </c>
    </row>
    <row r="418" spans="1:9">
      <c r="A418" s="1">
        <v>412</v>
      </c>
      <c r="B418" s="1" t="s">
        <v>673</v>
      </c>
      <c r="C418" s="1" t="s">
        <v>481</v>
      </c>
      <c r="E418" s="2">
        <v>1955</v>
      </c>
      <c r="F418" s="3">
        <v>0.1028587962962963</v>
      </c>
      <c r="G418" s="2" t="s">
        <v>94</v>
      </c>
      <c r="H418" s="1">
        <v>38</v>
      </c>
      <c r="I418" s="1">
        <v>331</v>
      </c>
    </row>
    <row r="419" spans="1:9">
      <c r="A419" s="1">
        <v>413</v>
      </c>
      <c r="B419" s="1" t="s">
        <v>674</v>
      </c>
      <c r="C419" s="1" t="s">
        <v>675</v>
      </c>
      <c r="E419" s="2">
        <v>1952</v>
      </c>
      <c r="F419" s="3">
        <v>0.10309027777777778</v>
      </c>
      <c r="G419" s="2" t="s">
        <v>676</v>
      </c>
      <c r="H419" s="1">
        <v>1</v>
      </c>
      <c r="I419" s="1">
        <v>617</v>
      </c>
    </row>
    <row r="420" spans="1:9">
      <c r="A420" s="1">
        <v>414</v>
      </c>
      <c r="B420" s="1" t="s">
        <v>677</v>
      </c>
      <c r="C420" s="1" t="s">
        <v>284</v>
      </c>
      <c r="E420" s="2">
        <v>1961</v>
      </c>
      <c r="F420" s="3">
        <v>0.10311342592592593</v>
      </c>
      <c r="G420" s="2" t="s">
        <v>35</v>
      </c>
      <c r="H420" s="1">
        <v>68</v>
      </c>
      <c r="I420" s="1">
        <v>123</v>
      </c>
    </row>
    <row r="421" spans="1:9">
      <c r="A421" s="1">
        <v>415</v>
      </c>
      <c r="B421" s="1" t="s">
        <v>678</v>
      </c>
      <c r="C421" s="1" t="s">
        <v>564</v>
      </c>
      <c r="E421" s="2">
        <v>1980</v>
      </c>
      <c r="F421" s="3">
        <v>0.10326388888888889</v>
      </c>
      <c r="G421" s="2" t="s">
        <v>38</v>
      </c>
      <c r="H421" s="1">
        <v>27</v>
      </c>
      <c r="I421" s="1">
        <v>529</v>
      </c>
    </row>
    <row r="422" spans="1:9">
      <c r="A422" s="1">
        <v>416</v>
      </c>
      <c r="B422" s="1" t="s">
        <v>679</v>
      </c>
      <c r="C422" s="1" t="s">
        <v>680</v>
      </c>
      <c r="E422" s="2">
        <v>1977</v>
      </c>
      <c r="F422" s="3">
        <v>0.10358796296296297</v>
      </c>
      <c r="G422" s="2" t="s">
        <v>28</v>
      </c>
      <c r="H422" s="1">
        <v>31</v>
      </c>
      <c r="I422" s="1">
        <v>581</v>
      </c>
    </row>
    <row r="423" spans="1:9">
      <c r="A423" s="1">
        <v>417</v>
      </c>
      <c r="B423" s="1" t="s">
        <v>681</v>
      </c>
      <c r="C423" s="1" t="s">
        <v>682</v>
      </c>
      <c r="E423" s="2">
        <v>1959</v>
      </c>
      <c r="F423" s="3">
        <v>0.10358796296296297</v>
      </c>
      <c r="G423" s="2" t="s">
        <v>35</v>
      </c>
      <c r="H423" s="1">
        <v>69</v>
      </c>
      <c r="I423" s="1">
        <v>580</v>
      </c>
    </row>
    <row r="424" spans="1:9">
      <c r="A424" s="1">
        <v>418</v>
      </c>
      <c r="B424" s="1" t="s">
        <v>683</v>
      </c>
      <c r="C424" s="1" t="s">
        <v>144</v>
      </c>
      <c r="E424" s="2">
        <v>1962</v>
      </c>
      <c r="F424" s="3">
        <v>0.10363425925925925</v>
      </c>
      <c r="G424" s="2" t="s">
        <v>35</v>
      </c>
      <c r="H424" s="1">
        <v>70</v>
      </c>
      <c r="I424" s="1">
        <v>214</v>
      </c>
    </row>
    <row r="425" spans="1:9">
      <c r="A425" s="1">
        <v>419</v>
      </c>
      <c r="B425" s="1" t="s">
        <v>684</v>
      </c>
      <c r="C425" s="1" t="s">
        <v>351</v>
      </c>
      <c r="E425" s="2">
        <v>1969</v>
      </c>
      <c r="F425" s="3">
        <v>0.10368055555555555</v>
      </c>
      <c r="G425" s="2" t="s">
        <v>16</v>
      </c>
      <c r="H425" s="1">
        <v>54</v>
      </c>
      <c r="I425" s="1">
        <v>485</v>
      </c>
    </row>
    <row r="426" spans="1:9">
      <c r="A426" s="1">
        <v>420</v>
      </c>
      <c r="B426" s="1" t="s">
        <v>685</v>
      </c>
      <c r="C426" s="1" t="s">
        <v>481</v>
      </c>
      <c r="E426" s="2">
        <v>1983</v>
      </c>
      <c r="F426" s="3">
        <v>0.10371527777777778</v>
      </c>
      <c r="G426" s="2" t="s">
        <v>102</v>
      </c>
      <c r="H426" s="1">
        <v>6</v>
      </c>
      <c r="I426" s="1">
        <v>11</v>
      </c>
    </row>
    <row r="427" spans="1:9">
      <c r="A427" s="1">
        <v>421</v>
      </c>
      <c r="B427" s="1" t="s">
        <v>686</v>
      </c>
      <c r="C427" s="1" t="s">
        <v>130</v>
      </c>
      <c r="E427" s="2">
        <v>1961</v>
      </c>
      <c r="F427" s="3">
        <v>0.10372685185185186</v>
      </c>
      <c r="G427" s="2" t="s">
        <v>119</v>
      </c>
      <c r="H427" s="1">
        <v>8</v>
      </c>
      <c r="I427" s="1">
        <v>195</v>
      </c>
    </row>
    <row r="428" spans="1:9">
      <c r="A428" s="1">
        <v>422</v>
      </c>
      <c r="B428" s="1" t="s">
        <v>687</v>
      </c>
      <c r="C428" s="1" t="s">
        <v>481</v>
      </c>
      <c r="E428" s="2">
        <v>1973</v>
      </c>
      <c r="F428" s="3">
        <v>0.10381944444444445</v>
      </c>
      <c r="G428" s="2" t="s">
        <v>68</v>
      </c>
      <c r="H428" s="1">
        <v>14</v>
      </c>
      <c r="I428" s="1">
        <v>44</v>
      </c>
    </row>
    <row r="429" spans="1:9">
      <c r="A429" s="1">
        <v>423</v>
      </c>
      <c r="B429" s="1" t="s">
        <v>688</v>
      </c>
      <c r="C429" s="1" t="s">
        <v>481</v>
      </c>
      <c r="E429" s="2">
        <v>1972</v>
      </c>
      <c r="F429" s="3">
        <v>0.10381944444444445</v>
      </c>
      <c r="G429" s="2" t="s">
        <v>68</v>
      </c>
      <c r="H429" s="1">
        <v>15</v>
      </c>
      <c r="I429" s="1">
        <v>420</v>
      </c>
    </row>
    <row r="430" spans="1:9">
      <c r="A430" s="1">
        <v>424</v>
      </c>
      <c r="B430" s="1" t="s">
        <v>689</v>
      </c>
      <c r="C430" s="1" t="s">
        <v>635</v>
      </c>
      <c r="E430" s="2">
        <v>1949</v>
      </c>
      <c r="F430" s="3">
        <v>0.10388888888888888</v>
      </c>
      <c r="G430" s="2" t="s">
        <v>140</v>
      </c>
      <c r="H430" s="1">
        <v>15</v>
      </c>
      <c r="I430" s="1">
        <v>88</v>
      </c>
    </row>
    <row r="431" spans="1:9">
      <c r="A431" s="1">
        <v>425</v>
      </c>
      <c r="B431" s="1" t="s">
        <v>690</v>
      </c>
      <c r="C431" s="1" t="s">
        <v>45</v>
      </c>
      <c r="E431" s="2">
        <v>1961</v>
      </c>
      <c r="F431" s="3">
        <v>0.10409722222222222</v>
      </c>
      <c r="G431" s="2" t="s">
        <v>119</v>
      </c>
      <c r="H431" s="1">
        <v>9</v>
      </c>
      <c r="I431" s="1">
        <v>542</v>
      </c>
    </row>
    <row r="432" spans="1:9">
      <c r="A432" s="1">
        <v>426</v>
      </c>
      <c r="B432" s="1" t="s">
        <v>691</v>
      </c>
      <c r="C432" s="1" t="s">
        <v>45</v>
      </c>
      <c r="E432" s="2">
        <v>1964</v>
      </c>
      <c r="F432" s="3">
        <v>0.10410879629629628</v>
      </c>
      <c r="G432" s="2" t="s">
        <v>168</v>
      </c>
      <c r="H432" s="1">
        <v>18</v>
      </c>
      <c r="I432" s="1">
        <v>497</v>
      </c>
    </row>
    <row r="433" spans="1:9">
      <c r="A433" s="1">
        <v>427</v>
      </c>
      <c r="B433" s="1" t="s">
        <v>692</v>
      </c>
      <c r="C433" s="1" t="s">
        <v>130</v>
      </c>
      <c r="E433" s="2">
        <v>1951</v>
      </c>
      <c r="F433" s="3">
        <v>0.10435185185185185</v>
      </c>
      <c r="G433" s="2" t="s">
        <v>140</v>
      </c>
      <c r="H433" s="1">
        <v>16</v>
      </c>
      <c r="I433" s="1">
        <v>504</v>
      </c>
    </row>
    <row r="434" spans="1:9">
      <c r="A434" s="1">
        <v>428</v>
      </c>
      <c r="B434" s="1" t="s">
        <v>693</v>
      </c>
      <c r="C434" s="1" t="s">
        <v>694</v>
      </c>
      <c r="E434" s="2">
        <v>1956</v>
      </c>
      <c r="F434" s="3">
        <v>0.10443287037037037</v>
      </c>
      <c r="G434" s="2" t="s">
        <v>94</v>
      </c>
      <c r="H434" s="1">
        <v>39</v>
      </c>
      <c r="I434" s="1">
        <v>201</v>
      </c>
    </row>
    <row r="435" spans="1:9">
      <c r="A435" s="1">
        <v>429</v>
      </c>
      <c r="B435" s="1" t="s">
        <v>695</v>
      </c>
      <c r="C435" s="1" t="s">
        <v>696</v>
      </c>
      <c r="E435" s="2">
        <v>1950</v>
      </c>
      <c r="F435" s="3">
        <v>0.10450231481481481</v>
      </c>
      <c r="G435" s="2" t="s">
        <v>140</v>
      </c>
      <c r="H435" s="1">
        <v>17</v>
      </c>
      <c r="I435" s="1">
        <v>199</v>
      </c>
    </row>
    <row r="436" spans="1:9">
      <c r="A436" s="1">
        <v>430</v>
      </c>
      <c r="B436" s="1" t="s">
        <v>697</v>
      </c>
      <c r="C436" s="1" t="s">
        <v>395</v>
      </c>
      <c r="E436" s="2">
        <v>1970</v>
      </c>
      <c r="F436" s="3">
        <v>0.1046875</v>
      </c>
      <c r="G436" s="2" t="s">
        <v>16</v>
      </c>
      <c r="H436" s="1">
        <v>55</v>
      </c>
      <c r="I436" s="1">
        <v>109</v>
      </c>
    </row>
    <row r="437" spans="1:9">
      <c r="A437" s="1">
        <v>431</v>
      </c>
      <c r="B437" s="1" t="s">
        <v>698</v>
      </c>
      <c r="C437" s="1" t="s">
        <v>545</v>
      </c>
      <c r="E437" s="2">
        <v>1969</v>
      </c>
      <c r="F437" s="3">
        <v>0.10487268518518518</v>
      </c>
      <c r="G437" s="2" t="s">
        <v>68</v>
      </c>
      <c r="H437" s="1">
        <v>16</v>
      </c>
      <c r="I437" s="1">
        <v>244</v>
      </c>
    </row>
    <row r="438" spans="1:9">
      <c r="A438" s="1">
        <v>432</v>
      </c>
      <c r="B438" s="1" t="s">
        <v>699</v>
      </c>
      <c r="C438" s="1" t="s">
        <v>700</v>
      </c>
      <c r="E438" s="2">
        <v>1988</v>
      </c>
      <c r="F438" s="3">
        <v>0.10489583333333334</v>
      </c>
      <c r="G438" s="2" t="s">
        <v>263</v>
      </c>
      <c r="H438" s="1">
        <v>6</v>
      </c>
      <c r="I438" s="1">
        <v>609</v>
      </c>
    </row>
    <row r="439" spans="1:9">
      <c r="A439" s="1">
        <v>433</v>
      </c>
      <c r="B439" s="1" t="s">
        <v>701</v>
      </c>
      <c r="C439" s="1" t="s">
        <v>702</v>
      </c>
      <c r="E439" s="2">
        <v>1956</v>
      </c>
      <c r="F439" s="3">
        <v>0.10489583333333334</v>
      </c>
      <c r="G439" s="2" t="s">
        <v>94</v>
      </c>
      <c r="H439" s="1">
        <v>40</v>
      </c>
      <c r="I439" s="1">
        <v>356</v>
      </c>
    </row>
    <row r="440" spans="1:9">
      <c r="A440" s="1">
        <v>434</v>
      </c>
      <c r="B440" s="1" t="s">
        <v>703</v>
      </c>
      <c r="C440" s="1" t="s">
        <v>704</v>
      </c>
      <c r="E440" s="2">
        <v>1972</v>
      </c>
      <c r="F440" s="3">
        <v>0.10491898148148149</v>
      </c>
      <c r="G440" s="2" t="s">
        <v>68</v>
      </c>
      <c r="H440" s="1">
        <v>17</v>
      </c>
      <c r="I440" s="1">
        <v>469</v>
      </c>
    </row>
    <row r="441" spans="1:9">
      <c r="A441" s="1">
        <v>435</v>
      </c>
      <c r="B441" s="1" t="s">
        <v>705</v>
      </c>
      <c r="C441" s="1" t="s">
        <v>397</v>
      </c>
      <c r="E441" s="2">
        <v>1957</v>
      </c>
      <c r="F441" s="3">
        <v>0.1049537037037037</v>
      </c>
      <c r="G441" s="2" t="s">
        <v>94</v>
      </c>
      <c r="H441" s="1">
        <v>41</v>
      </c>
      <c r="I441" s="1">
        <v>598</v>
      </c>
    </row>
    <row r="442" spans="1:9">
      <c r="A442" s="1">
        <v>436</v>
      </c>
      <c r="B442" s="1" t="s">
        <v>706</v>
      </c>
      <c r="C442" s="1" t="s">
        <v>707</v>
      </c>
      <c r="E442" s="2">
        <v>1986</v>
      </c>
      <c r="F442" s="3">
        <v>0.10508101851851852</v>
      </c>
      <c r="G442" s="2" t="s">
        <v>43</v>
      </c>
      <c r="H442" s="1">
        <v>22</v>
      </c>
      <c r="I442" s="1">
        <v>611</v>
      </c>
    </row>
    <row r="443" spans="1:9">
      <c r="A443" s="1">
        <v>437</v>
      </c>
      <c r="B443" s="1" t="s">
        <v>708</v>
      </c>
      <c r="C443" s="1" t="s">
        <v>709</v>
      </c>
      <c r="E443" s="2">
        <v>1965</v>
      </c>
      <c r="F443" s="3">
        <v>0.10509259259259258</v>
      </c>
      <c r="G443" s="2" t="s">
        <v>168</v>
      </c>
      <c r="H443" s="1">
        <v>19</v>
      </c>
      <c r="I443" s="1">
        <v>539</v>
      </c>
    </row>
    <row r="444" spans="1:9">
      <c r="A444" s="1">
        <v>438</v>
      </c>
      <c r="B444" s="1" t="s">
        <v>710</v>
      </c>
      <c r="C444" s="1" t="s">
        <v>711</v>
      </c>
      <c r="E444" s="2">
        <v>1959</v>
      </c>
      <c r="F444" s="3">
        <v>0.10517361111111112</v>
      </c>
      <c r="G444" s="2" t="s">
        <v>35</v>
      </c>
      <c r="H444" s="1">
        <v>71</v>
      </c>
      <c r="I444" s="1">
        <v>648</v>
      </c>
    </row>
    <row r="445" spans="1:9">
      <c r="A445" s="1">
        <v>439</v>
      </c>
      <c r="B445" s="1" t="s">
        <v>712</v>
      </c>
      <c r="C445" s="1" t="s">
        <v>146</v>
      </c>
      <c r="E445" s="2">
        <v>1958</v>
      </c>
      <c r="F445" s="3">
        <v>0.10520833333333333</v>
      </c>
      <c r="G445" s="2" t="s">
        <v>416</v>
      </c>
      <c r="H445" s="1">
        <v>7</v>
      </c>
      <c r="I445" s="1">
        <v>285</v>
      </c>
    </row>
    <row r="446" spans="1:9">
      <c r="A446" s="1">
        <v>440</v>
      </c>
      <c r="B446" s="1" t="s">
        <v>713</v>
      </c>
      <c r="C446" s="1" t="s">
        <v>626</v>
      </c>
      <c r="E446" s="2">
        <v>1973</v>
      </c>
      <c r="F446" s="3">
        <v>0.10527777777777779</v>
      </c>
      <c r="G446" s="2" t="s">
        <v>68</v>
      </c>
      <c r="H446" s="1">
        <v>18</v>
      </c>
      <c r="I446" s="1">
        <v>164</v>
      </c>
    </row>
    <row r="447" spans="1:9">
      <c r="A447" s="1">
        <v>441</v>
      </c>
      <c r="B447" s="1" t="s">
        <v>714</v>
      </c>
      <c r="C447" s="1" t="s">
        <v>491</v>
      </c>
      <c r="E447" s="2">
        <v>1939</v>
      </c>
      <c r="F447" s="3">
        <v>0.10541666666666667</v>
      </c>
      <c r="G447" s="2" t="s">
        <v>170</v>
      </c>
      <c r="H447" s="1">
        <v>7</v>
      </c>
      <c r="I447" s="1">
        <v>72</v>
      </c>
    </row>
    <row r="448" spans="1:9">
      <c r="A448" s="1">
        <v>442</v>
      </c>
      <c r="B448" s="1" t="s">
        <v>715</v>
      </c>
      <c r="C448" s="1" t="s">
        <v>716</v>
      </c>
      <c r="E448" s="2">
        <v>1972</v>
      </c>
      <c r="F448" s="3">
        <v>0.10562500000000001</v>
      </c>
      <c r="G448" s="2" t="s">
        <v>16</v>
      </c>
      <c r="H448" s="1">
        <v>56</v>
      </c>
      <c r="I448" s="1">
        <v>503</v>
      </c>
    </row>
    <row r="449" spans="1:9">
      <c r="A449" s="1">
        <v>443</v>
      </c>
      <c r="B449" s="1" t="s">
        <v>717</v>
      </c>
      <c r="C449" s="1" t="s">
        <v>718</v>
      </c>
      <c r="E449" s="2">
        <v>1966</v>
      </c>
      <c r="F449" s="3">
        <v>0.10563657407407408</v>
      </c>
      <c r="G449" s="2" t="s">
        <v>168</v>
      </c>
      <c r="H449" s="1">
        <v>20</v>
      </c>
      <c r="I449" s="1">
        <v>479</v>
      </c>
    </row>
    <row r="450" spans="1:9">
      <c r="A450" s="1">
        <v>444</v>
      </c>
      <c r="B450" s="1" t="s">
        <v>719</v>
      </c>
      <c r="C450" s="1" t="s">
        <v>720</v>
      </c>
      <c r="E450" s="2">
        <v>1964</v>
      </c>
      <c r="F450" s="3">
        <v>0.10564814814814816</v>
      </c>
      <c r="G450" s="2" t="s">
        <v>19</v>
      </c>
      <c r="H450" s="1">
        <v>82</v>
      </c>
      <c r="I450" s="1">
        <v>594</v>
      </c>
    </row>
    <row r="451" spans="1:9">
      <c r="A451" s="1">
        <v>445</v>
      </c>
      <c r="B451" s="1" t="s">
        <v>721</v>
      </c>
      <c r="C451" s="1" t="s">
        <v>718</v>
      </c>
      <c r="E451" s="2">
        <v>1952</v>
      </c>
      <c r="F451" s="3">
        <v>0.10565972222222221</v>
      </c>
      <c r="G451" s="2" t="s">
        <v>140</v>
      </c>
      <c r="H451" s="1">
        <v>18</v>
      </c>
      <c r="I451" s="1">
        <v>592</v>
      </c>
    </row>
    <row r="452" spans="1:9">
      <c r="A452" s="1">
        <v>446</v>
      </c>
      <c r="B452" s="1" t="s">
        <v>722</v>
      </c>
      <c r="C452" s="1" t="s">
        <v>723</v>
      </c>
      <c r="E452" s="2">
        <v>1958</v>
      </c>
      <c r="F452" s="3">
        <v>0.10568287037037037</v>
      </c>
      <c r="G452" s="2" t="s">
        <v>94</v>
      </c>
      <c r="H452" s="1">
        <v>42</v>
      </c>
      <c r="I452" s="1">
        <v>92</v>
      </c>
    </row>
    <row r="453" spans="1:9">
      <c r="A453" s="1">
        <v>447</v>
      </c>
      <c r="B453" s="1" t="s">
        <v>724</v>
      </c>
      <c r="C453" s="1" t="s">
        <v>343</v>
      </c>
      <c r="E453" s="2">
        <v>1969</v>
      </c>
      <c r="F453" s="3">
        <v>0.10568287037037037</v>
      </c>
      <c r="G453" s="2" t="s">
        <v>16</v>
      </c>
      <c r="H453" s="1">
        <v>57</v>
      </c>
      <c r="I453" s="1">
        <v>252</v>
      </c>
    </row>
    <row r="454" spans="1:9">
      <c r="A454" s="1">
        <v>448</v>
      </c>
      <c r="B454" s="1" t="s">
        <v>725</v>
      </c>
      <c r="C454" s="1" t="s">
        <v>524</v>
      </c>
      <c r="E454" s="2">
        <v>1967</v>
      </c>
      <c r="F454" s="3">
        <v>0.10570601851851852</v>
      </c>
      <c r="G454" s="2" t="s">
        <v>19</v>
      </c>
      <c r="H454" s="1">
        <v>83</v>
      </c>
      <c r="I454" s="1">
        <v>494</v>
      </c>
    </row>
    <row r="455" spans="1:9">
      <c r="A455" s="1">
        <v>449</v>
      </c>
      <c r="B455" s="1" t="s">
        <v>726</v>
      </c>
      <c r="C455" s="1" t="s">
        <v>727</v>
      </c>
      <c r="E455" s="2">
        <v>1943</v>
      </c>
      <c r="F455" s="3">
        <v>0.10583333333333333</v>
      </c>
      <c r="G455" s="2" t="s">
        <v>170</v>
      </c>
      <c r="H455" s="1">
        <v>8</v>
      </c>
      <c r="I455" s="1">
        <v>566</v>
      </c>
    </row>
    <row r="456" spans="1:9">
      <c r="A456" s="1">
        <v>450</v>
      </c>
      <c r="B456" s="1" t="s">
        <v>728</v>
      </c>
      <c r="C456" s="1" t="s">
        <v>729</v>
      </c>
      <c r="E456" s="2">
        <v>1978</v>
      </c>
      <c r="F456" s="3">
        <v>0.10603009259259259</v>
      </c>
      <c r="G456" s="2" t="s">
        <v>28</v>
      </c>
      <c r="H456" s="1">
        <v>32</v>
      </c>
      <c r="I456" s="1">
        <v>416</v>
      </c>
    </row>
    <row r="457" spans="1:9">
      <c r="A457" s="1">
        <v>451</v>
      </c>
      <c r="B457" s="1" t="s">
        <v>730</v>
      </c>
      <c r="C457" s="1" t="s">
        <v>731</v>
      </c>
      <c r="E457" s="2">
        <v>1983</v>
      </c>
      <c r="F457" s="3">
        <v>0.10671296296296295</v>
      </c>
      <c r="G457" s="2" t="s">
        <v>38</v>
      </c>
      <c r="H457" s="1">
        <v>28</v>
      </c>
      <c r="I457" s="1">
        <v>200</v>
      </c>
    </row>
    <row r="458" spans="1:9">
      <c r="A458" s="1">
        <v>452</v>
      </c>
      <c r="B458" s="1" t="s">
        <v>732</v>
      </c>
      <c r="C458" s="1" t="s">
        <v>733</v>
      </c>
      <c r="E458" s="2">
        <v>1970</v>
      </c>
      <c r="F458" s="3">
        <v>0.10678240740740741</v>
      </c>
      <c r="G458" s="2" t="s">
        <v>68</v>
      </c>
      <c r="H458" s="1">
        <v>19</v>
      </c>
      <c r="I458" s="1">
        <v>433</v>
      </c>
    </row>
    <row r="459" spans="1:9">
      <c r="A459" s="1">
        <v>453</v>
      </c>
      <c r="B459" s="1" t="s">
        <v>734</v>
      </c>
      <c r="C459" s="1" t="s">
        <v>718</v>
      </c>
      <c r="E459" s="2">
        <v>1960</v>
      </c>
      <c r="F459" s="3">
        <v>0.10679398148148149</v>
      </c>
      <c r="G459" s="2" t="s">
        <v>35</v>
      </c>
      <c r="H459" s="1">
        <v>72</v>
      </c>
      <c r="I459" s="1">
        <v>595</v>
      </c>
    </row>
    <row r="460" spans="1:9">
      <c r="A460" s="1">
        <v>454</v>
      </c>
      <c r="B460" s="1" t="s">
        <v>735</v>
      </c>
      <c r="C460" s="1" t="s">
        <v>404</v>
      </c>
      <c r="E460" s="2">
        <v>1994</v>
      </c>
      <c r="F460" s="3">
        <v>0.10696759259259259</v>
      </c>
      <c r="G460" s="2" t="s">
        <v>56</v>
      </c>
      <c r="H460" s="1">
        <v>6</v>
      </c>
      <c r="I460" s="1">
        <v>652</v>
      </c>
    </row>
    <row r="461" spans="1:9">
      <c r="A461" s="1">
        <v>455</v>
      </c>
      <c r="B461" s="1" t="s">
        <v>736</v>
      </c>
      <c r="C461" s="1" t="s">
        <v>51</v>
      </c>
      <c r="E461" s="2">
        <v>1974</v>
      </c>
      <c r="F461" s="3">
        <v>0.10708333333333335</v>
      </c>
      <c r="G461" s="2" t="s">
        <v>98</v>
      </c>
      <c r="H461" s="1">
        <v>13</v>
      </c>
      <c r="I461" s="1">
        <v>602</v>
      </c>
    </row>
    <row r="462" spans="1:9">
      <c r="A462" s="1">
        <v>456</v>
      </c>
      <c r="B462" s="1" t="s">
        <v>737</v>
      </c>
      <c r="C462" s="1" t="s">
        <v>738</v>
      </c>
      <c r="E462" s="2">
        <v>1959</v>
      </c>
      <c r="F462" s="3">
        <v>0.10711805555555555</v>
      </c>
      <c r="G462" s="2" t="s">
        <v>35</v>
      </c>
      <c r="H462" s="1">
        <v>73</v>
      </c>
      <c r="I462" s="1">
        <v>177</v>
      </c>
    </row>
    <row r="463" spans="1:9">
      <c r="A463" s="1">
        <v>457</v>
      </c>
      <c r="B463" s="1" t="s">
        <v>739</v>
      </c>
      <c r="C463" s="1" t="s">
        <v>738</v>
      </c>
      <c r="E463" s="2">
        <v>1985</v>
      </c>
      <c r="F463" s="3">
        <v>0.10711805555555555</v>
      </c>
      <c r="G463" s="2" t="s">
        <v>43</v>
      </c>
      <c r="H463" s="1">
        <v>23</v>
      </c>
      <c r="I463" s="1">
        <v>188</v>
      </c>
    </row>
    <row r="464" spans="1:9">
      <c r="A464" s="1">
        <v>458</v>
      </c>
      <c r="B464" s="1" t="s">
        <v>740</v>
      </c>
      <c r="C464" s="1" t="s">
        <v>741</v>
      </c>
      <c r="E464" s="2">
        <v>1964</v>
      </c>
      <c r="F464" s="3">
        <v>0.10714120370370371</v>
      </c>
      <c r="G464" s="2" t="s">
        <v>19</v>
      </c>
      <c r="H464" s="1">
        <v>84</v>
      </c>
      <c r="I464" s="1">
        <v>670</v>
      </c>
    </row>
    <row r="465" spans="1:9">
      <c r="A465" s="1">
        <v>459</v>
      </c>
      <c r="B465" s="1" t="s">
        <v>742</v>
      </c>
      <c r="C465" s="1" t="s">
        <v>53</v>
      </c>
      <c r="E465" s="2">
        <v>1965</v>
      </c>
      <c r="F465" s="3">
        <v>0.10716435185185186</v>
      </c>
      <c r="G465" s="2" t="s">
        <v>168</v>
      </c>
      <c r="H465" s="1">
        <v>21</v>
      </c>
      <c r="I465" s="1">
        <v>362</v>
      </c>
    </row>
    <row r="466" spans="1:9">
      <c r="A466" s="1">
        <v>460</v>
      </c>
      <c r="B466" s="1" t="s">
        <v>743</v>
      </c>
      <c r="C466" s="1" t="s">
        <v>53</v>
      </c>
      <c r="E466" s="2">
        <v>1969</v>
      </c>
      <c r="F466" s="3">
        <v>0.10717592592592594</v>
      </c>
      <c r="G466" s="2" t="s">
        <v>68</v>
      </c>
      <c r="H466" s="1">
        <v>20</v>
      </c>
      <c r="I466" s="1">
        <v>367</v>
      </c>
    </row>
    <row r="467" spans="1:9">
      <c r="A467" s="1">
        <v>461</v>
      </c>
      <c r="B467" s="1" t="s">
        <v>744</v>
      </c>
      <c r="C467" s="1" t="s">
        <v>47</v>
      </c>
      <c r="E467" s="2">
        <v>1984</v>
      </c>
      <c r="F467" s="3">
        <v>0.10756944444444444</v>
      </c>
      <c r="G467" s="2" t="s">
        <v>263</v>
      </c>
      <c r="H467" s="1">
        <v>7</v>
      </c>
      <c r="I467" s="1">
        <v>467</v>
      </c>
    </row>
    <row r="468" spans="1:9">
      <c r="A468" s="1">
        <v>462</v>
      </c>
      <c r="B468" s="1" t="s">
        <v>745</v>
      </c>
      <c r="C468" s="1" t="s">
        <v>746</v>
      </c>
      <c r="E468" s="2">
        <v>1976</v>
      </c>
      <c r="F468" s="3">
        <v>0.10758101851851852</v>
      </c>
      <c r="G468" s="2" t="s">
        <v>98</v>
      </c>
      <c r="H468" s="1">
        <v>14</v>
      </c>
      <c r="I468" s="1">
        <v>574</v>
      </c>
    </row>
    <row r="469" spans="1:9">
      <c r="A469" s="1">
        <v>463</v>
      </c>
      <c r="B469" s="1" t="s">
        <v>747</v>
      </c>
      <c r="C469" s="1" t="s">
        <v>746</v>
      </c>
      <c r="E469" s="2">
        <v>1964</v>
      </c>
      <c r="F469" s="3">
        <v>0.10759259259259259</v>
      </c>
      <c r="G469" s="2" t="s">
        <v>19</v>
      </c>
      <c r="H469" s="1">
        <v>85</v>
      </c>
      <c r="I469" s="1">
        <v>575</v>
      </c>
    </row>
    <row r="470" spans="1:9">
      <c r="A470" s="1">
        <v>464</v>
      </c>
      <c r="B470" s="1" t="s">
        <v>748</v>
      </c>
      <c r="C470" s="1" t="s">
        <v>146</v>
      </c>
      <c r="E470" s="2">
        <v>1958</v>
      </c>
      <c r="F470" s="3">
        <v>0.10783564814814815</v>
      </c>
      <c r="G470" s="2" t="s">
        <v>94</v>
      </c>
      <c r="H470" s="1">
        <v>43</v>
      </c>
      <c r="I470" s="1">
        <v>288</v>
      </c>
    </row>
    <row r="471" spans="1:9">
      <c r="A471" s="1">
        <v>465</v>
      </c>
      <c r="B471" s="1" t="s">
        <v>749</v>
      </c>
      <c r="C471" s="1" t="s">
        <v>51</v>
      </c>
      <c r="E471" s="2">
        <v>1967</v>
      </c>
      <c r="F471" s="3">
        <v>0.10817129629629629</v>
      </c>
      <c r="G471" s="2" t="s">
        <v>168</v>
      </c>
      <c r="H471" s="1">
        <v>22</v>
      </c>
      <c r="I471" s="1">
        <v>386</v>
      </c>
    </row>
    <row r="472" spans="1:9">
      <c r="A472" s="1">
        <v>466</v>
      </c>
      <c r="B472" s="1" t="s">
        <v>750</v>
      </c>
      <c r="C472" s="1" t="s">
        <v>53</v>
      </c>
      <c r="E472" s="2">
        <v>1970</v>
      </c>
      <c r="F472" s="3">
        <v>0.10819444444444444</v>
      </c>
      <c r="G472" s="2" t="s">
        <v>68</v>
      </c>
      <c r="H472" s="1">
        <v>21</v>
      </c>
      <c r="I472" s="1">
        <v>368</v>
      </c>
    </row>
    <row r="473" spans="1:9">
      <c r="A473" s="1">
        <v>467</v>
      </c>
      <c r="B473" s="1" t="s">
        <v>751</v>
      </c>
      <c r="C473" s="1" t="s">
        <v>53</v>
      </c>
      <c r="E473" s="2">
        <v>1950</v>
      </c>
      <c r="F473" s="3">
        <v>0.10820601851851852</v>
      </c>
      <c r="G473" s="2" t="s">
        <v>140</v>
      </c>
      <c r="H473" s="1">
        <v>19</v>
      </c>
      <c r="I473" s="1">
        <v>369</v>
      </c>
    </row>
    <row r="474" spans="1:9">
      <c r="A474" s="1">
        <v>468</v>
      </c>
      <c r="B474" s="1" t="s">
        <v>752</v>
      </c>
      <c r="C474" s="1" t="s">
        <v>491</v>
      </c>
      <c r="E474" s="2">
        <v>1956</v>
      </c>
      <c r="F474" s="3">
        <v>0.10828703703703703</v>
      </c>
      <c r="G474" s="2" t="s">
        <v>94</v>
      </c>
      <c r="H474" s="1">
        <v>44</v>
      </c>
      <c r="I474" s="1">
        <v>154</v>
      </c>
    </row>
    <row r="475" spans="1:9">
      <c r="A475" s="1">
        <v>469</v>
      </c>
      <c r="B475" s="1" t="s">
        <v>753</v>
      </c>
      <c r="C475" s="1" t="s">
        <v>146</v>
      </c>
      <c r="E475" s="2">
        <v>1972</v>
      </c>
      <c r="F475" s="3">
        <v>0.10846064814814815</v>
      </c>
      <c r="G475" s="2" t="s">
        <v>68</v>
      </c>
      <c r="H475" s="1">
        <v>22</v>
      </c>
      <c r="I475" s="1">
        <v>284</v>
      </c>
    </row>
    <row r="476" spans="1:9">
      <c r="A476" s="1">
        <v>470</v>
      </c>
      <c r="B476" s="1" t="s">
        <v>754</v>
      </c>
      <c r="C476" s="1" t="s">
        <v>755</v>
      </c>
      <c r="E476" s="2">
        <v>1966</v>
      </c>
      <c r="F476" s="3">
        <v>0.10863425925925925</v>
      </c>
      <c r="G476" s="2" t="s">
        <v>19</v>
      </c>
      <c r="H476" s="1">
        <v>86</v>
      </c>
      <c r="I476" s="1">
        <v>407</v>
      </c>
    </row>
    <row r="477" spans="1:9">
      <c r="A477" s="1">
        <v>471</v>
      </c>
      <c r="B477" s="1" t="s">
        <v>756</v>
      </c>
      <c r="C477" s="1" t="s">
        <v>675</v>
      </c>
      <c r="E477" s="2">
        <v>1990</v>
      </c>
      <c r="F477" s="3">
        <v>0.1092361111111111</v>
      </c>
      <c r="G477" s="2" t="s">
        <v>263</v>
      </c>
      <c r="H477" s="1">
        <v>8</v>
      </c>
      <c r="I477" s="1">
        <v>327</v>
      </c>
    </row>
    <row r="478" spans="1:9">
      <c r="A478" s="1">
        <v>472</v>
      </c>
      <c r="B478" s="1" t="s">
        <v>757</v>
      </c>
      <c r="C478" s="1" t="s">
        <v>675</v>
      </c>
      <c r="E478" s="2">
        <v>1960</v>
      </c>
      <c r="F478" s="3">
        <v>0.10924768518518518</v>
      </c>
      <c r="G478" s="2" t="s">
        <v>35</v>
      </c>
      <c r="H478" s="1">
        <v>74</v>
      </c>
      <c r="I478" s="1">
        <v>328</v>
      </c>
    </row>
    <row r="479" spans="1:9">
      <c r="A479" s="1">
        <v>473</v>
      </c>
      <c r="B479" s="1" t="s">
        <v>758</v>
      </c>
      <c r="C479" s="1" t="s">
        <v>51</v>
      </c>
      <c r="E479" s="2">
        <v>1964</v>
      </c>
      <c r="F479" s="3">
        <v>0.10942129629629631</v>
      </c>
      <c r="G479" s="2" t="s">
        <v>19</v>
      </c>
      <c r="H479" s="1">
        <v>87</v>
      </c>
      <c r="I479" s="1">
        <v>335</v>
      </c>
    </row>
    <row r="480" spans="1:9">
      <c r="A480" s="1">
        <v>474</v>
      </c>
      <c r="B480" s="1" t="s">
        <v>759</v>
      </c>
      <c r="C480" s="1" t="s">
        <v>45</v>
      </c>
      <c r="E480" s="2">
        <v>1968</v>
      </c>
      <c r="F480" s="3">
        <v>0.10947916666666667</v>
      </c>
      <c r="G480" s="2" t="s">
        <v>168</v>
      </c>
      <c r="H480" s="1">
        <v>23</v>
      </c>
      <c r="I480" s="1">
        <v>235</v>
      </c>
    </row>
    <row r="481" spans="1:9">
      <c r="A481" s="1">
        <v>475</v>
      </c>
      <c r="B481" s="1" t="s">
        <v>760</v>
      </c>
      <c r="C481" s="1" t="s">
        <v>132</v>
      </c>
      <c r="E481" s="2">
        <v>1941</v>
      </c>
      <c r="F481" s="3">
        <v>0.10969907407407407</v>
      </c>
      <c r="G481" s="2" t="s">
        <v>170</v>
      </c>
      <c r="H481" s="1">
        <v>9</v>
      </c>
      <c r="I481" s="1">
        <v>253</v>
      </c>
    </row>
    <row r="482" spans="1:9">
      <c r="A482" s="1">
        <v>476</v>
      </c>
      <c r="B482" s="1" t="s">
        <v>761</v>
      </c>
      <c r="C482" s="1" t="s">
        <v>390</v>
      </c>
      <c r="E482" s="2">
        <v>1967</v>
      </c>
      <c r="F482" s="3">
        <v>0.10976851851851853</v>
      </c>
      <c r="G482" s="2" t="s">
        <v>168</v>
      </c>
      <c r="H482" s="1">
        <v>24</v>
      </c>
      <c r="I482" s="1">
        <v>496</v>
      </c>
    </row>
    <row r="483" spans="1:9">
      <c r="A483" s="1">
        <v>477</v>
      </c>
      <c r="B483" s="1" t="s">
        <v>762</v>
      </c>
      <c r="C483" s="1" t="s">
        <v>128</v>
      </c>
      <c r="E483" s="2">
        <v>1961</v>
      </c>
      <c r="F483" s="3">
        <v>0.10982638888888889</v>
      </c>
      <c r="G483" s="2" t="s">
        <v>119</v>
      </c>
      <c r="H483" s="1">
        <v>10</v>
      </c>
      <c r="I483" s="1">
        <v>221</v>
      </c>
    </row>
    <row r="484" spans="1:9">
      <c r="A484" s="1">
        <v>478</v>
      </c>
      <c r="B484" s="1" t="s">
        <v>763</v>
      </c>
      <c r="C484" s="1" t="s">
        <v>53</v>
      </c>
      <c r="E484" s="2">
        <v>1960</v>
      </c>
      <c r="F484" s="3">
        <v>0.10998842592592593</v>
      </c>
      <c r="G484" s="2" t="s">
        <v>35</v>
      </c>
      <c r="H484" s="1">
        <v>75</v>
      </c>
      <c r="I484" s="1">
        <v>489</v>
      </c>
    </row>
    <row r="485" spans="1:9">
      <c r="A485" s="1">
        <v>479</v>
      </c>
      <c r="B485" s="1" t="s">
        <v>764</v>
      </c>
      <c r="C485" s="1" t="s">
        <v>765</v>
      </c>
      <c r="E485" s="2">
        <v>1974</v>
      </c>
      <c r="F485" s="3">
        <v>0.11</v>
      </c>
      <c r="G485" s="2" t="s">
        <v>28</v>
      </c>
      <c r="H485" s="1">
        <v>33</v>
      </c>
      <c r="I485" s="1">
        <v>308</v>
      </c>
    </row>
    <row r="486" spans="1:9">
      <c r="A486" s="1">
        <v>480</v>
      </c>
      <c r="B486" s="1" t="s">
        <v>766</v>
      </c>
      <c r="C486" s="1" t="s">
        <v>146</v>
      </c>
      <c r="E486" s="2">
        <v>1966</v>
      </c>
      <c r="F486" s="3">
        <v>0.11016203703703703</v>
      </c>
      <c r="G486" s="2" t="s">
        <v>168</v>
      </c>
      <c r="H486" s="1">
        <v>25</v>
      </c>
      <c r="I486" s="1">
        <v>268</v>
      </c>
    </row>
    <row r="487" spans="1:9">
      <c r="A487" s="1">
        <v>481</v>
      </c>
      <c r="B487" s="1" t="s">
        <v>767</v>
      </c>
      <c r="C487" s="1" t="s">
        <v>146</v>
      </c>
      <c r="E487" s="2">
        <v>1957</v>
      </c>
      <c r="F487" s="3">
        <v>0.11017361111111111</v>
      </c>
      <c r="G487" s="2" t="s">
        <v>416</v>
      </c>
      <c r="H487" s="1">
        <v>8</v>
      </c>
      <c r="I487" s="1">
        <v>276</v>
      </c>
    </row>
    <row r="488" spans="1:9">
      <c r="A488" s="1">
        <v>482</v>
      </c>
      <c r="B488" s="1" t="s">
        <v>768</v>
      </c>
      <c r="C488" s="1" t="s">
        <v>146</v>
      </c>
      <c r="E488" s="2">
        <v>1967</v>
      </c>
      <c r="F488" s="3">
        <v>0.11018518518518518</v>
      </c>
      <c r="G488" s="2" t="s">
        <v>168</v>
      </c>
      <c r="H488" s="1">
        <v>26</v>
      </c>
      <c r="I488" s="1">
        <v>286</v>
      </c>
    </row>
    <row r="489" spans="1:9">
      <c r="A489" s="1">
        <v>483</v>
      </c>
      <c r="B489" s="1" t="s">
        <v>769</v>
      </c>
      <c r="C489" s="1" t="s">
        <v>146</v>
      </c>
      <c r="E489" s="2">
        <v>1956</v>
      </c>
      <c r="F489" s="3">
        <v>0.11018518518518518</v>
      </c>
      <c r="G489" s="2" t="s">
        <v>94</v>
      </c>
      <c r="H489" s="1">
        <v>45</v>
      </c>
      <c r="I489" s="1">
        <v>292</v>
      </c>
    </row>
    <row r="490" spans="1:9">
      <c r="A490" s="1">
        <v>484</v>
      </c>
      <c r="B490" s="1" t="s">
        <v>770</v>
      </c>
      <c r="C490" s="1" t="s">
        <v>771</v>
      </c>
      <c r="E490" s="2">
        <v>1940</v>
      </c>
      <c r="F490" s="3">
        <v>0.11038194444444445</v>
      </c>
      <c r="G490" s="2" t="s">
        <v>170</v>
      </c>
      <c r="H490" s="1">
        <v>10</v>
      </c>
      <c r="I490" s="1">
        <v>312</v>
      </c>
    </row>
    <row r="491" spans="1:9">
      <c r="A491" s="1">
        <v>485</v>
      </c>
      <c r="B491" s="1" t="s">
        <v>772</v>
      </c>
      <c r="C491" s="1" t="s">
        <v>773</v>
      </c>
      <c r="E491" s="2">
        <v>1966</v>
      </c>
      <c r="F491" s="3">
        <v>0.11072916666666667</v>
      </c>
      <c r="G491" s="2" t="s">
        <v>19</v>
      </c>
      <c r="H491" s="1">
        <v>88</v>
      </c>
      <c r="I491" s="1">
        <v>538</v>
      </c>
    </row>
    <row r="492" spans="1:9">
      <c r="A492" s="1">
        <v>486</v>
      </c>
      <c r="B492" s="1" t="s">
        <v>774</v>
      </c>
      <c r="C492" s="1" t="s">
        <v>775</v>
      </c>
      <c r="E492" s="2">
        <v>1972</v>
      </c>
      <c r="F492" s="3">
        <v>0.11091435185185185</v>
      </c>
      <c r="G492" s="2" t="s">
        <v>16</v>
      </c>
      <c r="H492" s="1">
        <v>58</v>
      </c>
      <c r="I492" s="1">
        <v>329</v>
      </c>
    </row>
    <row r="493" spans="1:9">
      <c r="A493" s="1">
        <v>487</v>
      </c>
      <c r="B493" s="1" t="s">
        <v>776</v>
      </c>
      <c r="C493" s="1" t="s">
        <v>87</v>
      </c>
      <c r="E493" s="2">
        <v>1948</v>
      </c>
      <c r="F493" s="3">
        <v>0.11098379629629629</v>
      </c>
      <c r="G493" s="2" t="s">
        <v>179</v>
      </c>
      <c r="H493" s="1">
        <v>5</v>
      </c>
      <c r="I493" s="1">
        <v>233</v>
      </c>
    </row>
    <row r="494" spans="1:9">
      <c r="A494" s="1">
        <v>488</v>
      </c>
      <c r="B494" s="1" t="s">
        <v>777</v>
      </c>
      <c r="C494" s="1" t="s">
        <v>778</v>
      </c>
      <c r="E494" s="2">
        <v>1982</v>
      </c>
      <c r="F494" s="3">
        <v>0.11108796296296297</v>
      </c>
      <c r="G494" s="2" t="s">
        <v>102</v>
      </c>
      <c r="H494" s="1">
        <v>7</v>
      </c>
      <c r="I494" s="1">
        <v>589</v>
      </c>
    </row>
    <row r="495" spans="1:9">
      <c r="A495" s="1">
        <v>489</v>
      </c>
      <c r="B495" s="1" t="s">
        <v>779</v>
      </c>
      <c r="C495" s="1" t="s">
        <v>780</v>
      </c>
      <c r="E495" s="2">
        <v>1958</v>
      </c>
      <c r="F495" s="3">
        <v>0.11118055555555556</v>
      </c>
      <c r="G495" s="2" t="s">
        <v>416</v>
      </c>
      <c r="H495" s="1">
        <v>9</v>
      </c>
      <c r="I495" s="1">
        <v>599</v>
      </c>
    </row>
    <row r="496" spans="1:9">
      <c r="A496" s="1">
        <v>490</v>
      </c>
      <c r="B496" s="1" t="s">
        <v>781</v>
      </c>
      <c r="C496" s="1" t="s">
        <v>30</v>
      </c>
      <c r="E496" s="2">
        <v>1965</v>
      </c>
      <c r="F496" s="3">
        <v>0.11140046296296297</v>
      </c>
      <c r="G496" s="2" t="s">
        <v>168</v>
      </c>
      <c r="H496" s="1">
        <v>27</v>
      </c>
      <c r="I496" s="1">
        <v>389</v>
      </c>
    </row>
    <row r="497" spans="1:9">
      <c r="A497" s="1">
        <v>491</v>
      </c>
      <c r="B497" s="1" t="s">
        <v>782</v>
      </c>
      <c r="C497" s="1" t="s">
        <v>481</v>
      </c>
      <c r="E497" s="2">
        <v>1961</v>
      </c>
      <c r="F497" s="3">
        <v>0.11142361111111111</v>
      </c>
      <c r="G497" s="2" t="s">
        <v>35</v>
      </c>
      <c r="H497" s="1">
        <v>76</v>
      </c>
      <c r="I497" s="1">
        <v>471</v>
      </c>
    </row>
    <row r="498" spans="1:9">
      <c r="A498" s="1">
        <v>492</v>
      </c>
      <c r="B498" s="1" t="s">
        <v>783</v>
      </c>
      <c r="C498" s="1" t="s">
        <v>257</v>
      </c>
      <c r="E498" s="2">
        <v>1963</v>
      </c>
      <c r="F498" s="3">
        <v>0.11144675925925925</v>
      </c>
      <c r="G498" s="2" t="s">
        <v>119</v>
      </c>
      <c r="H498" s="1">
        <v>11</v>
      </c>
      <c r="I498" s="1">
        <v>350</v>
      </c>
    </row>
    <row r="499" spans="1:9">
      <c r="A499" s="1">
        <v>493</v>
      </c>
      <c r="B499" s="1" t="s">
        <v>784</v>
      </c>
      <c r="C499" s="1" t="s">
        <v>785</v>
      </c>
      <c r="E499" s="2">
        <v>1964</v>
      </c>
      <c r="F499" s="3">
        <v>0.11166666666666665</v>
      </c>
      <c r="G499" s="2" t="s">
        <v>168</v>
      </c>
      <c r="H499" s="1">
        <v>28</v>
      </c>
      <c r="I499" s="1">
        <v>326</v>
      </c>
    </row>
    <row r="500" spans="1:9">
      <c r="A500" s="1">
        <v>494</v>
      </c>
      <c r="B500" s="1" t="s">
        <v>786</v>
      </c>
      <c r="C500" s="1" t="s">
        <v>787</v>
      </c>
      <c r="E500" s="2">
        <v>1959</v>
      </c>
      <c r="F500" s="3">
        <v>0.111875</v>
      </c>
      <c r="G500" s="2" t="s">
        <v>119</v>
      </c>
      <c r="H500" s="1">
        <v>12</v>
      </c>
      <c r="I500" s="1">
        <v>223</v>
      </c>
    </row>
    <row r="501" spans="1:9">
      <c r="A501" s="1">
        <v>495</v>
      </c>
      <c r="B501" s="1" t="s">
        <v>788</v>
      </c>
      <c r="C501" s="1" t="s">
        <v>787</v>
      </c>
      <c r="E501" s="2">
        <v>1969</v>
      </c>
      <c r="F501" s="3">
        <v>0.111875</v>
      </c>
      <c r="G501" s="2" t="s">
        <v>68</v>
      </c>
      <c r="H501" s="1">
        <v>23</v>
      </c>
      <c r="I501" s="1">
        <v>136</v>
      </c>
    </row>
    <row r="502" spans="1:9">
      <c r="A502" s="1">
        <v>496</v>
      </c>
      <c r="B502" s="1" t="s">
        <v>789</v>
      </c>
      <c r="C502" s="1" t="s">
        <v>790</v>
      </c>
      <c r="E502" s="2">
        <v>1982</v>
      </c>
      <c r="F502" s="3">
        <v>0.11192129629629628</v>
      </c>
      <c r="G502" s="2" t="s">
        <v>102</v>
      </c>
      <c r="H502" s="1">
        <v>8</v>
      </c>
      <c r="I502" s="1">
        <v>662</v>
      </c>
    </row>
    <row r="503" spans="1:9">
      <c r="A503" s="1">
        <v>497</v>
      </c>
      <c r="B503" s="1" t="s">
        <v>791</v>
      </c>
      <c r="C503" s="1" t="s">
        <v>702</v>
      </c>
      <c r="E503" s="2">
        <v>1988</v>
      </c>
      <c r="F503" s="3">
        <v>0.11192129629629628</v>
      </c>
      <c r="G503" s="2" t="s">
        <v>263</v>
      </c>
      <c r="H503" s="1">
        <v>9</v>
      </c>
      <c r="I503" s="1">
        <v>664</v>
      </c>
    </row>
    <row r="504" spans="1:9">
      <c r="A504" s="1">
        <v>498</v>
      </c>
      <c r="B504" s="1" t="s">
        <v>792</v>
      </c>
      <c r="C504" s="1" t="s">
        <v>300</v>
      </c>
      <c r="E504" s="2">
        <v>1975</v>
      </c>
      <c r="F504" s="3">
        <v>0.11204861111111113</v>
      </c>
      <c r="G504" s="2" t="s">
        <v>28</v>
      </c>
      <c r="H504" s="1">
        <v>34</v>
      </c>
      <c r="I504" s="1">
        <v>318</v>
      </c>
    </row>
    <row r="505" spans="1:9">
      <c r="A505" s="1">
        <v>499</v>
      </c>
      <c r="B505" s="1" t="s">
        <v>793</v>
      </c>
      <c r="C505" s="1" t="s">
        <v>696</v>
      </c>
      <c r="E505" s="2">
        <v>1967</v>
      </c>
      <c r="F505" s="3">
        <v>0.11209490740740741</v>
      </c>
      <c r="G505" s="2" t="s">
        <v>168</v>
      </c>
      <c r="H505" s="1">
        <v>29</v>
      </c>
      <c r="I505" s="1">
        <v>425</v>
      </c>
    </row>
    <row r="506" spans="1:9">
      <c r="A506" s="1">
        <v>500</v>
      </c>
      <c r="B506" s="1" t="s">
        <v>794</v>
      </c>
      <c r="C506" s="1" t="s">
        <v>696</v>
      </c>
      <c r="E506" s="2">
        <v>1961</v>
      </c>
      <c r="F506" s="3">
        <v>0.11210648148148149</v>
      </c>
      <c r="G506" s="2" t="s">
        <v>119</v>
      </c>
      <c r="H506" s="1">
        <v>13</v>
      </c>
      <c r="I506" s="1">
        <v>424</v>
      </c>
    </row>
    <row r="507" spans="1:9">
      <c r="A507" s="1">
        <v>501</v>
      </c>
      <c r="B507" s="1" t="s">
        <v>795</v>
      </c>
      <c r="C507" s="1" t="s">
        <v>696</v>
      </c>
      <c r="E507" s="2">
        <v>1954</v>
      </c>
      <c r="F507" s="3">
        <v>0.11210648148148149</v>
      </c>
      <c r="G507" s="2" t="s">
        <v>94</v>
      </c>
      <c r="H507" s="1">
        <v>46</v>
      </c>
      <c r="I507" s="1">
        <v>423</v>
      </c>
    </row>
    <row r="508" spans="1:9">
      <c r="A508" s="1">
        <v>502</v>
      </c>
      <c r="B508" s="1" t="s">
        <v>796</v>
      </c>
      <c r="C508" s="1" t="s">
        <v>797</v>
      </c>
      <c r="E508" s="2">
        <v>1969</v>
      </c>
      <c r="F508" s="3">
        <v>0.11210648148148149</v>
      </c>
      <c r="G508" s="2" t="s">
        <v>68</v>
      </c>
      <c r="H508" s="1">
        <v>24</v>
      </c>
      <c r="I508" s="1">
        <v>576</v>
      </c>
    </row>
    <row r="509" spans="1:9">
      <c r="A509" s="1">
        <v>503</v>
      </c>
      <c r="B509" s="1" t="s">
        <v>798</v>
      </c>
      <c r="C509" s="1" t="s">
        <v>146</v>
      </c>
      <c r="E509" s="2">
        <v>1965</v>
      </c>
      <c r="F509" s="3">
        <v>0.11211805555555555</v>
      </c>
      <c r="G509" s="2" t="s">
        <v>19</v>
      </c>
      <c r="H509" s="1">
        <v>89</v>
      </c>
      <c r="I509" s="1">
        <v>358</v>
      </c>
    </row>
    <row r="510" spans="1:9">
      <c r="A510" s="1">
        <v>504</v>
      </c>
      <c r="B510" s="1" t="s">
        <v>799</v>
      </c>
      <c r="C510" s="1" t="s">
        <v>800</v>
      </c>
      <c r="E510" s="2">
        <v>1958</v>
      </c>
      <c r="F510" s="3">
        <v>0.1121875</v>
      </c>
      <c r="G510" s="2" t="s">
        <v>94</v>
      </c>
      <c r="H510" s="1">
        <v>47</v>
      </c>
      <c r="I510" s="1">
        <v>383</v>
      </c>
    </row>
    <row r="511" spans="1:9">
      <c r="A511" s="1">
        <v>505</v>
      </c>
      <c r="B511" s="1" t="s">
        <v>801</v>
      </c>
      <c r="C511" s="1" t="s">
        <v>802</v>
      </c>
      <c r="E511" s="2">
        <v>1996</v>
      </c>
      <c r="F511" s="3">
        <v>0.11232638888888889</v>
      </c>
      <c r="G511" s="2" t="s">
        <v>555</v>
      </c>
      <c r="H511" s="1">
        <v>3</v>
      </c>
      <c r="I511" s="1">
        <v>630</v>
      </c>
    </row>
    <row r="512" spans="1:9">
      <c r="A512" s="1">
        <v>506</v>
      </c>
      <c r="B512" s="1" t="s">
        <v>803</v>
      </c>
      <c r="C512" s="1" t="s">
        <v>481</v>
      </c>
      <c r="E512" s="2">
        <v>1962</v>
      </c>
      <c r="F512" s="3">
        <v>0.11253472222222222</v>
      </c>
      <c r="G512" s="2" t="s">
        <v>35</v>
      </c>
      <c r="H512" s="1">
        <v>77</v>
      </c>
      <c r="I512" s="1">
        <v>500</v>
      </c>
    </row>
    <row r="513" spans="1:9">
      <c r="A513" s="1">
        <v>507</v>
      </c>
      <c r="B513" s="1" t="s">
        <v>804</v>
      </c>
      <c r="C513" s="1" t="s">
        <v>174</v>
      </c>
      <c r="E513" s="2">
        <v>1966</v>
      </c>
      <c r="F513" s="3">
        <v>0.1125462962962963</v>
      </c>
      <c r="G513" s="2" t="s">
        <v>19</v>
      </c>
      <c r="H513" s="1">
        <v>90</v>
      </c>
      <c r="I513" s="1">
        <v>661</v>
      </c>
    </row>
    <row r="514" spans="1:9">
      <c r="A514" s="1">
        <v>508</v>
      </c>
      <c r="B514" s="1" t="s">
        <v>805</v>
      </c>
      <c r="C514" s="1" t="s">
        <v>696</v>
      </c>
      <c r="E514" s="2">
        <v>1956</v>
      </c>
      <c r="F514" s="3">
        <v>0.11266203703703703</v>
      </c>
      <c r="G514" s="2" t="s">
        <v>416</v>
      </c>
      <c r="H514" s="1">
        <v>10</v>
      </c>
      <c r="I514" s="1">
        <v>1</v>
      </c>
    </row>
    <row r="515" spans="1:9">
      <c r="A515" s="1">
        <v>509</v>
      </c>
      <c r="B515" s="1" t="s">
        <v>806</v>
      </c>
      <c r="C515" s="1" t="s">
        <v>696</v>
      </c>
      <c r="E515" s="2">
        <v>1946</v>
      </c>
      <c r="F515" s="3">
        <v>0.11269675925925926</v>
      </c>
      <c r="G515" s="2" t="s">
        <v>179</v>
      </c>
      <c r="H515" s="1">
        <v>6</v>
      </c>
      <c r="I515" s="1">
        <v>171</v>
      </c>
    </row>
    <row r="516" spans="1:9">
      <c r="A516" s="1">
        <v>510</v>
      </c>
      <c r="B516" s="1" t="s">
        <v>807</v>
      </c>
      <c r="C516" s="1" t="s">
        <v>47</v>
      </c>
      <c r="E516" s="2">
        <v>1986</v>
      </c>
      <c r="F516" s="3">
        <v>0.11289351851851852</v>
      </c>
      <c r="G516" s="2" t="s">
        <v>263</v>
      </c>
      <c r="H516" s="1">
        <v>10</v>
      </c>
      <c r="I516" s="1">
        <v>643</v>
      </c>
    </row>
    <row r="517" spans="1:9">
      <c r="A517" s="1">
        <v>511</v>
      </c>
      <c r="B517" s="1" t="s">
        <v>808</v>
      </c>
      <c r="C517" s="1" t="s">
        <v>481</v>
      </c>
      <c r="E517" s="2">
        <v>1964</v>
      </c>
      <c r="F517" s="3">
        <v>0.11290509259259258</v>
      </c>
      <c r="G517" s="2" t="s">
        <v>168</v>
      </c>
      <c r="H517" s="1">
        <v>30</v>
      </c>
      <c r="I517" s="1">
        <v>421</v>
      </c>
    </row>
    <row r="518" spans="1:9">
      <c r="A518" s="1">
        <v>512</v>
      </c>
      <c r="B518" s="1" t="s">
        <v>809</v>
      </c>
      <c r="C518" s="1" t="s">
        <v>146</v>
      </c>
      <c r="E518" s="2">
        <v>1957</v>
      </c>
      <c r="F518" s="3">
        <v>0.11372685185185184</v>
      </c>
      <c r="G518" s="2" t="s">
        <v>416</v>
      </c>
      <c r="H518" s="1">
        <v>11</v>
      </c>
      <c r="I518" s="1">
        <v>303</v>
      </c>
    </row>
    <row r="519" spans="1:9">
      <c r="A519" s="1">
        <v>513</v>
      </c>
      <c r="B519" s="1" t="s">
        <v>810</v>
      </c>
      <c r="C519" s="1" t="s">
        <v>811</v>
      </c>
      <c r="E519" s="2">
        <v>1967</v>
      </c>
      <c r="F519" s="3">
        <v>0.11373842592592592</v>
      </c>
      <c r="G519" s="2" t="s">
        <v>168</v>
      </c>
      <c r="H519" s="1">
        <v>31</v>
      </c>
      <c r="I519" s="1">
        <v>209</v>
      </c>
    </row>
    <row r="520" spans="1:9">
      <c r="A520" s="1">
        <v>514</v>
      </c>
      <c r="B520" s="1" t="s">
        <v>812</v>
      </c>
      <c r="C520" s="1" t="s">
        <v>45</v>
      </c>
      <c r="E520" s="2">
        <v>1960</v>
      </c>
      <c r="F520" s="3">
        <v>0.11420138888888888</v>
      </c>
      <c r="G520" s="2" t="s">
        <v>119</v>
      </c>
      <c r="H520" s="1">
        <v>14</v>
      </c>
      <c r="I520" s="1">
        <v>498</v>
      </c>
    </row>
    <row r="521" spans="1:9">
      <c r="A521" s="1">
        <v>515</v>
      </c>
      <c r="B521" s="1" t="s">
        <v>813</v>
      </c>
      <c r="C521" s="1" t="s">
        <v>397</v>
      </c>
      <c r="E521" s="2">
        <v>1962</v>
      </c>
      <c r="F521" s="3">
        <v>0.11488425925925926</v>
      </c>
      <c r="G521" s="2" t="s">
        <v>119</v>
      </c>
      <c r="H521" s="1">
        <v>15</v>
      </c>
      <c r="I521" s="1">
        <v>603</v>
      </c>
    </row>
    <row r="522" spans="1:9">
      <c r="A522" s="1">
        <v>516</v>
      </c>
      <c r="B522" s="1" t="s">
        <v>814</v>
      </c>
      <c r="C522" s="1" t="s">
        <v>397</v>
      </c>
      <c r="E522" s="2">
        <v>1984</v>
      </c>
      <c r="F522" s="3">
        <v>0.11489583333333335</v>
      </c>
      <c r="G522" s="2" t="s">
        <v>263</v>
      </c>
      <c r="H522" s="1">
        <v>11</v>
      </c>
      <c r="I522" s="1">
        <v>596</v>
      </c>
    </row>
    <row r="523" spans="1:9">
      <c r="A523" s="1">
        <v>517</v>
      </c>
      <c r="B523" s="1" t="s">
        <v>815</v>
      </c>
      <c r="C523" s="1" t="s">
        <v>816</v>
      </c>
      <c r="E523" s="2">
        <v>1953</v>
      </c>
      <c r="F523" s="3">
        <v>0.1160300925925926</v>
      </c>
      <c r="G523" s="2" t="s">
        <v>140</v>
      </c>
      <c r="H523" s="1">
        <v>20</v>
      </c>
      <c r="I523" s="1">
        <v>655</v>
      </c>
    </row>
    <row r="524" spans="1:9">
      <c r="A524" s="1">
        <v>518</v>
      </c>
      <c r="B524" s="1" t="s">
        <v>817</v>
      </c>
      <c r="C524" s="1" t="s">
        <v>146</v>
      </c>
      <c r="E524" s="2">
        <v>1968</v>
      </c>
      <c r="F524" s="3">
        <v>0.11605324074074075</v>
      </c>
      <c r="G524" s="2" t="s">
        <v>168</v>
      </c>
      <c r="H524" s="1">
        <v>32</v>
      </c>
      <c r="I524" s="1">
        <v>272</v>
      </c>
    </row>
    <row r="525" spans="1:9">
      <c r="A525" s="1">
        <v>519</v>
      </c>
      <c r="B525" s="1" t="s">
        <v>818</v>
      </c>
      <c r="C525" s="1" t="s">
        <v>819</v>
      </c>
      <c r="E525" s="2">
        <v>1959</v>
      </c>
      <c r="F525" s="3">
        <v>0.11637731481481482</v>
      </c>
      <c r="G525" s="2" t="s">
        <v>119</v>
      </c>
      <c r="H525" s="1">
        <v>16</v>
      </c>
      <c r="I525" s="1">
        <v>191</v>
      </c>
    </row>
    <row r="526" spans="1:9">
      <c r="A526" s="1">
        <v>520</v>
      </c>
      <c r="B526" s="1" t="s">
        <v>820</v>
      </c>
      <c r="C526" s="1" t="s">
        <v>821</v>
      </c>
      <c r="E526" s="2">
        <v>1953</v>
      </c>
      <c r="F526" s="3">
        <v>0.1171875</v>
      </c>
      <c r="G526" s="2" t="s">
        <v>140</v>
      </c>
      <c r="H526" s="1">
        <v>21</v>
      </c>
      <c r="I526" s="1">
        <v>323</v>
      </c>
    </row>
    <row r="527" spans="1:9">
      <c r="A527" s="1">
        <v>521</v>
      </c>
      <c r="B527" s="1" t="s">
        <v>822</v>
      </c>
      <c r="C527" s="1" t="s">
        <v>146</v>
      </c>
      <c r="E527" s="2">
        <v>1940</v>
      </c>
      <c r="F527" s="3">
        <v>0.11760416666666666</v>
      </c>
      <c r="G527" s="2" t="s">
        <v>823</v>
      </c>
      <c r="H527" s="1">
        <v>1</v>
      </c>
      <c r="I527" s="1">
        <v>297</v>
      </c>
    </row>
    <row r="528" spans="1:9">
      <c r="A528" s="1">
        <v>522</v>
      </c>
      <c r="B528" s="1" t="s">
        <v>824</v>
      </c>
      <c r="C528" s="1" t="s">
        <v>146</v>
      </c>
      <c r="E528" s="2">
        <v>1941</v>
      </c>
      <c r="F528" s="3">
        <v>0.11760416666666666</v>
      </c>
      <c r="G528" s="2" t="s">
        <v>170</v>
      </c>
      <c r="H528" s="1">
        <v>11</v>
      </c>
      <c r="I528" s="1">
        <v>298</v>
      </c>
    </row>
    <row r="529" spans="1:9">
      <c r="A529" s="1">
        <v>523</v>
      </c>
      <c r="B529" s="1" t="s">
        <v>825</v>
      </c>
      <c r="C529" s="1" t="s">
        <v>250</v>
      </c>
      <c r="E529" s="2">
        <v>1974</v>
      </c>
      <c r="F529" s="3">
        <v>0.11812499999999999</v>
      </c>
      <c r="G529" s="2" t="s">
        <v>98</v>
      </c>
      <c r="H529" s="1">
        <v>15</v>
      </c>
      <c r="I529" s="1">
        <v>410</v>
      </c>
    </row>
    <row r="530" spans="1:9">
      <c r="A530" s="1">
        <v>524</v>
      </c>
      <c r="B530" s="1" t="s">
        <v>826</v>
      </c>
      <c r="C530" s="1" t="s">
        <v>250</v>
      </c>
      <c r="E530" s="2">
        <v>1954</v>
      </c>
      <c r="F530" s="3">
        <v>0.11812499999999999</v>
      </c>
      <c r="G530" s="2" t="s">
        <v>416</v>
      </c>
      <c r="H530" s="1">
        <v>12</v>
      </c>
      <c r="I530" s="1">
        <v>411</v>
      </c>
    </row>
    <row r="531" spans="1:9">
      <c r="A531" s="1">
        <v>525</v>
      </c>
      <c r="B531" s="1" t="s">
        <v>827</v>
      </c>
      <c r="C531" s="1" t="s">
        <v>447</v>
      </c>
      <c r="E531" s="2">
        <v>1972</v>
      </c>
      <c r="F531" s="3">
        <v>0.11862268518518519</v>
      </c>
      <c r="G531" s="2" t="s">
        <v>16</v>
      </c>
      <c r="H531" s="1">
        <v>59</v>
      </c>
      <c r="I531" s="1">
        <v>593</v>
      </c>
    </row>
    <row r="532" spans="1:9">
      <c r="A532" s="1">
        <v>526</v>
      </c>
      <c r="B532" s="1" t="s">
        <v>828</v>
      </c>
      <c r="C532" s="1" t="s">
        <v>201</v>
      </c>
      <c r="E532" s="2">
        <v>1976</v>
      </c>
      <c r="F532" s="3">
        <v>0.11997685185185185</v>
      </c>
      <c r="G532" s="2" t="s">
        <v>98</v>
      </c>
      <c r="H532" s="1">
        <v>16</v>
      </c>
      <c r="I532" s="1">
        <v>547</v>
      </c>
    </row>
    <row r="533" spans="1:9">
      <c r="A533" s="1">
        <v>527</v>
      </c>
      <c r="B533" s="1" t="s">
        <v>829</v>
      </c>
      <c r="C533" s="1" t="s">
        <v>718</v>
      </c>
      <c r="E533" s="2">
        <v>1958</v>
      </c>
      <c r="F533" s="3">
        <v>0.12118055555555556</v>
      </c>
      <c r="G533" s="2" t="s">
        <v>94</v>
      </c>
      <c r="H533" s="1">
        <v>48</v>
      </c>
      <c r="I533" s="1">
        <v>478</v>
      </c>
    </row>
    <row r="534" spans="1:9">
      <c r="A534" s="1">
        <v>528</v>
      </c>
      <c r="B534" s="1" t="s">
        <v>830</v>
      </c>
      <c r="C534" s="1" t="s">
        <v>146</v>
      </c>
      <c r="E534" s="2">
        <v>1968</v>
      </c>
      <c r="F534" s="3">
        <v>0.12129629629629629</v>
      </c>
      <c r="G534" s="2" t="s">
        <v>19</v>
      </c>
      <c r="H534" s="1">
        <v>91</v>
      </c>
      <c r="I534" s="1">
        <v>300</v>
      </c>
    </row>
    <row r="535" spans="1:9">
      <c r="A535" s="1">
        <v>529</v>
      </c>
      <c r="B535" s="1" t="s">
        <v>831</v>
      </c>
      <c r="C535" s="1" t="s">
        <v>85</v>
      </c>
      <c r="E535" s="2">
        <v>1953</v>
      </c>
      <c r="F535" s="3">
        <v>0.12185185185185186</v>
      </c>
      <c r="G535" s="2" t="s">
        <v>140</v>
      </c>
      <c r="H535" s="1">
        <v>22</v>
      </c>
      <c r="I535" s="1">
        <v>545</v>
      </c>
    </row>
    <row r="536" spans="1:9">
      <c r="A536" s="1">
        <v>530</v>
      </c>
      <c r="B536" s="1" t="s">
        <v>832</v>
      </c>
      <c r="C536" s="1" t="s">
        <v>491</v>
      </c>
      <c r="E536" s="2">
        <v>1954</v>
      </c>
      <c r="F536" s="3">
        <v>0.12291666666666667</v>
      </c>
      <c r="G536" s="2" t="s">
        <v>416</v>
      </c>
      <c r="H536" s="1">
        <v>13</v>
      </c>
      <c r="I536" s="1">
        <v>261</v>
      </c>
    </row>
    <row r="537" spans="1:9">
      <c r="A537" s="1">
        <v>531</v>
      </c>
      <c r="B537" s="1" t="s">
        <v>833</v>
      </c>
      <c r="C537" s="1" t="s">
        <v>47</v>
      </c>
      <c r="E537" s="2">
        <v>1964</v>
      </c>
      <c r="F537" s="3">
        <v>0.1230324074074074</v>
      </c>
      <c r="G537" s="2" t="s">
        <v>19</v>
      </c>
      <c r="H537" s="1">
        <v>92</v>
      </c>
      <c r="I537" s="1">
        <v>519</v>
      </c>
    </row>
    <row r="538" spans="1:9">
      <c r="A538" s="1">
        <v>532</v>
      </c>
      <c r="B538" s="1" t="s">
        <v>834</v>
      </c>
      <c r="C538" s="1" t="s">
        <v>651</v>
      </c>
      <c r="E538" s="2">
        <v>1974</v>
      </c>
      <c r="F538" s="3">
        <v>0.12496527777777777</v>
      </c>
      <c r="G538" s="2" t="s">
        <v>98</v>
      </c>
      <c r="H538" s="1">
        <v>17</v>
      </c>
      <c r="I538" s="1">
        <v>342</v>
      </c>
    </row>
    <row r="539" spans="1:9">
      <c r="A539" s="1">
        <v>533</v>
      </c>
      <c r="B539" s="1" t="s">
        <v>719</v>
      </c>
      <c r="C539" s="1" t="s">
        <v>130</v>
      </c>
      <c r="E539" s="2">
        <v>1966</v>
      </c>
      <c r="F539" s="3">
        <v>0.12510416666666666</v>
      </c>
      <c r="G539" s="2" t="s">
        <v>19</v>
      </c>
      <c r="H539" s="1">
        <v>93</v>
      </c>
      <c r="I539" s="1">
        <v>213</v>
      </c>
    </row>
    <row r="540" spans="1:9">
      <c r="A540" s="1">
        <v>534</v>
      </c>
      <c r="B540" s="1" t="s">
        <v>835</v>
      </c>
      <c r="C540" s="1" t="s">
        <v>780</v>
      </c>
      <c r="E540" s="2">
        <v>1962</v>
      </c>
      <c r="F540" s="3">
        <v>0.12670138888888891</v>
      </c>
      <c r="G540" s="2" t="s">
        <v>119</v>
      </c>
      <c r="H540" s="1">
        <v>17</v>
      </c>
      <c r="I540" s="1">
        <v>483</v>
      </c>
    </row>
    <row r="541" spans="1:9">
      <c r="A541" s="1">
        <v>535</v>
      </c>
      <c r="B541" s="1" t="s">
        <v>836</v>
      </c>
      <c r="C541" s="1" t="s">
        <v>130</v>
      </c>
      <c r="E541" s="2">
        <v>1963</v>
      </c>
      <c r="F541" s="3">
        <v>0.12892361111111111</v>
      </c>
      <c r="G541" s="2" t="s">
        <v>35</v>
      </c>
      <c r="H541" s="1">
        <v>78</v>
      </c>
      <c r="I541" s="1">
        <v>9</v>
      </c>
    </row>
    <row r="542" spans="1:9">
      <c r="A542" s="1">
        <v>536</v>
      </c>
      <c r="B542" s="1" t="s">
        <v>837</v>
      </c>
      <c r="C542" s="1" t="s">
        <v>146</v>
      </c>
      <c r="E542" s="2">
        <v>1961</v>
      </c>
      <c r="F542" s="3">
        <v>0.12913194444444445</v>
      </c>
      <c r="G542" s="2" t="s">
        <v>119</v>
      </c>
      <c r="H542" s="1">
        <v>18</v>
      </c>
      <c r="I542" s="1">
        <v>266</v>
      </c>
    </row>
    <row r="543" spans="1:9">
      <c r="A543" s="1">
        <v>537</v>
      </c>
      <c r="B543" s="1" t="s">
        <v>838</v>
      </c>
      <c r="C543" s="1" t="s">
        <v>481</v>
      </c>
      <c r="E543" s="2">
        <v>1946</v>
      </c>
      <c r="F543" s="3">
        <v>0.12952546296296297</v>
      </c>
      <c r="G543" s="2" t="s">
        <v>179</v>
      </c>
      <c r="H543" s="1">
        <v>7</v>
      </c>
      <c r="I543" s="1">
        <v>311</v>
      </c>
    </row>
    <row r="544" spans="1:9">
      <c r="A544" s="1">
        <v>538</v>
      </c>
      <c r="B544" s="1" t="s">
        <v>839</v>
      </c>
      <c r="C544" s="1" t="s">
        <v>146</v>
      </c>
      <c r="E544" s="2">
        <v>1953</v>
      </c>
      <c r="F544" s="3">
        <v>0.12968749999999998</v>
      </c>
      <c r="G544" s="2" t="s">
        <v>676</v>
      </c>
      <c r="H544" s="1">
        <v>2</v>
      </c>
      <c r="I544" s="1">
        <v>168</v>
      </c>
    </row>
    <row r="545" spans="1:9">
      <c r="A545" s="1">
        <v>539</v>
      </c>
      <c r="B545" s="1" t="s">
        <v>840</v>
      </c>
      <c r="C545" s="1" t="s">
        <v>257</v>
      </c>
      <c r="E545" s="2">
        <v>1970</v>
      </c>
      <c r="F545" s="3">
        <v>0.13005787037037037</v>
      </c>
      <c r="G545" s="2" t="s">
        <v>68</v>
      </c>
      <c r="H545" s="1">
        <v>25</v>
      </c>
      <c r="I545" s="1">
        <v>507</v>
      </c>
    </row>
    <row r="546" spans="1:9">
      <c r="A546" s="1">
        <v>540</v>
      </c>
      <c r="B546" s="1" t="s">
        <v>841</v>
      </c>
      <c r="C546" s="1" t="s">
        <v>47</v>
      </c>
      <c r="E546" s="2">
        <v>1971</v>
      </c>
      <c r="F546" s="3">
        <v>0.13025462962962964</v>
      </c>
      <c r="G546" s="2" t="s">
        <v>68</v>
      </c>
      <c r="H546" s="1">
        <v>26</v>
      </c>
      <c r="I546" s="1">
        <v>459</v>
      </c>
    </row>
    <row r="547" spans="1:9">
      <c r="A547" s="1">
        <v>541</v>
      </c>
      <c r="B547" s="1" t="s">
        <v>842</v>
      </c>
      <c r="C547" s="1" t="s">
        <v>146</v>
      </c>
      <c r="E547" s="2">
        <v>1946</v>
      </c>
      <c r="F547" s="3">
        <v>0.13498842592592594</v>
      </c>
      <c r="G547" s="2" t="s">
        <v>179</v>
      </c>
      <c r="H547" s="1">
        <v>8</v>
      </c>
      <c r="I547" s="1">
        <v>305</v>
      </c>
    </row>
  </sheetData>
  <autoFilter ref="A6:I547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2.75"/>
  <cols>
    <col min="1" max="1" width="6.7109375" style="4" customWidth="1"/>
    <col min="2" max="3" width="22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B3" s="8"/>
      <c r="C3" s="15" t="s">
        <v>11</v>
      </c>
      <c r="D3" s="15"/>
      <c r="E3" s="15" t="s">
        <v>13</v>
      </c>
      <c r="F3" s="15"/>
      <c r="G3" s="15"/>
      <c r="H3" s="16">
        <v>41489</v>
      </c>
      <c r="I3" s="16"/>
    </row>
    <row r="4" spans="1:9">
      <c r="A4" s="5"/>
    </row>
    <row r="5" spans="1:9" s="6" customFormat="1">
      <c r="A5" s="9" t="s">
        <v>1</v>
      </c>
      <c r="B5" s="9" t="s">
        <v>935</v>
      </c>
      <c r="C5" s="9" t="s">
        <v>936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SUBTOTAL(3,B7:B1007)</f>
        <v>50</v>
      </c>
      <c r="C6" s="12"/>
      <c r="D6" s="13"/>
      <c r="E6" s="13"/>
      <c r="F6" s="13"/>
      <c r="G6" s="13"/>
      <c r="H6" s="10"/>
      <c r="I6" s="10"/>
    </row>
    <row r="7" spans="1:9">
      <c r="A7">
        <v>1</v>
      </c>
      <c r="B7" t="s">
        <v>843</v>
      </c>
      <c r="C7" t="s">
        <v>377</v>
      </c>
      <c r="D7"/>
      <c r="E7" s="17" t="s">
        <v>606</v>
      </c>
      <c r="F7" s="18">
        <v>6.9618055555555558E-2</v>
      </c>
      <c r="G7" s="17" t="s">
        <v>844</v>
      </c>
      <c r="H7">
        <v>1</v>
      </c>
      <c r="I7">
        <v>1584</v>
      </c>
    </row>
    <row r="8" spans="1:9">
      <c r="A8">
        <v>2</v>
      </c>
      <c r="B8" t="s">
        <v>845</v>
      </c>
      <c r="C8" t="s">
        <v>846</v>
      </c>
      <c r="D8"/>
      <c r="E8" s="17" t="s">
        <v>606</v>
      </c>
      <c r="F8" s="18">
        <v>7.1712962962962964E-2</v>
      </c>
      <c r="G8" s="17" t="s">
        <v>844</v>
      </c>
      <c r="H8">
        <v>2</v>
      </c>
      <c r="I8">
        <v>1586</v>
      </c>
    </row>
    <row r="9" spans="1:9">
      <c r="A9">
        <v>3</v>
      </c>
      <c r="B9" t="s">
        <v>847</v>
      </c>
      <c r="C9" t="s">
        <v>848</v>
      </c>
      <c r="D9"/>
      <c r="E9" s="17" t="s">
        <v>606</v>
      </c>
      <c r="F9" s="18">
        <v>7.2870370370370363E-2</v>
      </c>
      <c r="G9" s="17" t="s">
        <v>844</v>
      </c>
      <c r="H9">
        <v>3</v>
      </c>
      <c r="I9">
        <v>1506</v>
      </c>
    </row>
    <row r="10" spans="1:9">
      <c r="A10">
        <v>4</v>
      </c>
      <c r="B10" t="s">
        <v>849</v>
      </c>
      <c r="C10" t="s">
        <v>850</v>
      </c>
      <c r="D10"/>
      <c r="E10" s="17" t="s">
        <v>606</v>
      </c>
      <c r="F10" s="18">
        <v>7.3541666666666672E-2</v>
      </c>
      <c r="G10" s="17" t="s">
        <v>844</v>
      </c>
      <c r="H10">
        <v>4</v>
      </c>
      <c r="I10">
        <v>1570</v>
      </c>
    </row>
    <row r="11" spans="1:9">
      <c r="A11">
        <v>5</v>
      </c>
      <c r="B11" t="s">
        <v>851</v>
      </c>
      <c r="C11" t="s">
        <v>852</v>
      </c>
      <c r="D11"/>
      <c r="E11" s="17" t="s">
        <v>606</v>
      </c>
      <c r="F11" s="18">
        <v>7.6400462962962962E-2</v>
      </c>
      <c r="G11" s="17" t="s">
        <v>844</v>
      </c>
      <c r="H11">
        <v>5</v>
      </c>
      <c r="I11">
        <v>1582</v>
      </c>
    </row>
    <row r="12" spans="1:9">
      <c r="A12">
        <v>6</v>
      </c>
      <c r="B12" t="s">
        <v>853</v>
      </c>
      <c r="C12" t="s">
        <v>854</v>
      </c>
      <c r="D12"/>
      <c r="E12" s="17" t="s">
        <v>606</v>
      </c>
      <c r="F12" s="18">
        <v>7.8356481481481485E-2</v>
      </c>
      <c r="G12" s="17" t="s">
        <v>855</v>
      </c>
      <c r="H12">
        <v>1</v>
      </c>
      <c r="I12">
        <v>1597</v>
      </c>
    </row>
    <row r="13" spans="1:9">
      <c r="A13">
        <v>7</v>
      </c>
      <c r="B13" t="s">
        <v>856</v>
      </c>
      <c r="C13" t="s">
        <v>857</v>
      </c>
      <c r="D13"/>
      <c r="E13" s="17" t="s">
        <v>606</v>
      </c>
      <c r="F13" s="18">
        <v>7.9270833333333332E-2</v>
      </c>
      <c r="G13" s="17" t="s">
        <v>858</v>
      </c>
      <c r="H13">
        <v>1</v>
      </c>
      <c r="I13">
        <v>1524</v>
      </c>
    </row>
    <row r="14" spans="1:9">
      <c r="A14">
        <v>8</v>
      </c>
      <c r="B14" t="s">
        <v>859</v>
      </c>
      <c r="C14" t="s">
        <v>860</v>
      </c>
      <c r="D14"/>
      <c r="E14" s="17" t="s">
        <v>606</v>
      </c>
      <c r="F14" s="18">
        <v>8.2372685185185188E-2</v>
      </c>
      <c r="G14" s="17" t="s">
        <v>844</v>
      </c>
      <c r="H14">
        <v>6</v>
      </c>
      <c r="I14">
        <v>1530</v>
      </c>
    </row>
    <row r="15" spans="1:9">
      <c r="A15">
        <v>9</v>
      </c>
      <c r="B15" t="s">
        <v>861</v>
      </c>
      <c r="C15" t="s">
        <v>862</v>
      </c>
      <c r="D15"/>
      <c r="E15" s="17" t="s">
        <v>606</v>
      </c>
      <c r="F15" s="18">
        <v>8.4791666666666668E-2</v>
      </c>
      <c r="G15" s="17" t="s">
        <v>844</v>
      </c>
      <c r="H15">
        <v>7</v>
      </c>
      <c r="I15">
        <v>1525</v>
      </c>
    </row>
    <row r="16" spans="1:9">
      <c r="A16">
        <v>10</v>
      </c>
      <c r="B16" t="s">
        <v>938</v>
      </c>
      <c r="C16" t="s">
        <v>939</v>
      </c>
      <c r="D16"/>
      <c r="E16" s="17" t="s">
        <v>606</v>
      </c>
      <c r="F16" s="18">
        <v>8.5555555555555551E-2</v>
      </c>
      <c r="G16" s="17" t="s">
        <v>855</v>
      </c>
      <c r="H16">
        <v>2</v>
      </c>
      <c r="I16">
        <v>1560</v>
      </c>
    </row>
    <row r="17" spans="1:9">
      <c r="A17">
        <v>11</v>
      </c>
      <c r="B17" t="s">
        <v>863</v>
      </c>
      <c r="C17" t="s">
        <v>864</v>
      </c>
      <c r="D17"/>
      <c r="E17" s="17" t="s">
        <v>606</v>
      </c>
      <c r="F17" s="18">
        <v>8.6469907407407412E-2</v>
      </c>
      <c r="G17" s="17" t="s">
        <v>855</v>
      </c>
      <c r="H17">
        <v>3</v>
      </c>
      <c r="I17">
        <v>1550</v>
      </c>
    </row>
    <row r="18" spans="1:9">
      <c r="A18">
        <v>12</v>
      </c>
      <c r="B18" t="s">
        <v>865</v>
      </c>
      <c r="C18" t="s">
        <v>866</v>
      </c>
      <c r="D18"/>
      <c r="E18" s="17" t="s">
        <v>606</v>
      </c>
      <c r="F18" s="18">
        <v>8.6759259259259258E-2</v>
      </c>
      <c r="G18" s="17" t="s">
        <v>855</v>
      </c>
      <c r="H18">
        <v>4</v>
      </c>
      <c r="I18">
        <v>1532</v>
      </c>
    </row>
    <row r="19" spans="1:9">
      <c r="A19">
        <v>13</v>
      </c>
      <c r="B19" t="s">
        <v>867</v>
      </c>
      <c r="C19" t="s">
        <v>868</v>
      </c>
      <c r="D19"/>
      <c r="E19" s="17" t="s">
        <v>606</v>
      </c>
      <c r="F19" s="18">
        <v>8.7951388888888885E-2</v>
      </c>
      <c r="G19" s="17" t="s">
        <v>855</v>
      </c>
      <c r="H19">
        <v>5</v>
      </c>
      <c r="I19">
        <v>1600</v>
      </c>
    </row>
    <row r="20" spans="1:9">
      <c r="A20">
        <v>14</v>
      </c>
      <c r="B20" t="s">
        <v>937</v>
      </c>
      <c r="C20" t="s">
        <v>869</v>
      </c>
      <c r="D20"/>
      <c r="E20" s="17" t="s">
        <v>606</v>
      </c>
      <c r="F20" s="18">
        <v>8.818287037037037E-2</v>
      </c>
      <c r="G20" s="17" t="s">
        <v>855</v>
      </c>
      <c r="H20">
        <v>6</v>
      </c>
      <c r="I20">
        <v>1576</v>
      </c>
    </row>
    <row r="21" spans="1:9">
      <c r="A21">
        <v>15</v>
      </c>
      <c r="B21" t="s">
        <v>870</v>
      </c>
      <c r="C21" t="s">
        <v>871</v>
      </c>
      <c r="D21"/>
      <c r="E21" s="17" t="s">
        <v>606</v>
      </c>
      <c r="F21" s="18">
        <v>8.9907407407407394E-2</v>
      </c>
      <c r="G21" s="17" t="s">
        <v>844</v>
      </c>
      <c r="H21">
        <v>8</v>
      </c>
      <c r="I21">
        <v>1572</v>
      </c>
    </row>
    <row r="22" spans="1:9">
      <c r="A22">
        <v>16</v>
      </c>
      <c r="B22" t="s">
        <v>872</v>
      </c>
      <c r="C22" t="s">
        <v>873</v>
      </c>
      <c r="D22"/>
      <c r="E22" s="17" t="s">
        <v>606</v>
      </c>
      <c r="F22" s="18">
        <v>9.0138888888888893E-2</v>
      </c>
      <c r="G22" s="17" t="s">
        <v>844</v>
      </c>
      <c r="H22">
        <v>9</v>
      </c>
      <c r="I22">
        <v>1568</v>
      </c>
    </row>
    <row r="23" spans="1:9">
      <c r="A23">
        <v>17</v>
      </c>
      <c r="B23" t="s">
        <v>874</v>
      </c>
      <c r="C23" t="s">
        <v>875</v>
      </c>
      <c r="D23"/>
      <c r="E23" s="17" t="s">
        <v>606</v>
      </c>
      <c r="F23" s="18">
        <v>9.0312500000000004E-2</v>
      </c>
      <c r="G23" s="17" t="s">
        <v>855</v>
      </c>
      <c r="H23">
        <v>7</v>
      </c>
      <c r="I23">
        <v>1558</v>
      </c>
    </row>
    <row r="24" spans="1:9">
      <c r="A24">
        <v>18</v>
      </c>
      <c r="B24" t="s">
        <v>876</v>
      </c>
      <c r="C24" t="s">
        <v>877</v>
      </c>
      <c r="D24"/>
      <c r="E24" s="17" t="s">
        <v>606</v>
      </c>
      <c r="F24" s="18">
        <v>9.3356481481481471E-2</v>
      </c>
      <c r="G24" s="17" t="s">
        <v>855</v>
      </c>
      <c r="H24">
        <v>8</v>
      </c>
      <c r="I24">
        <v>1534</v>
      </c>
    </row>
    <row r="25" spans="1:9">
      <c r="A25">
        <v>19</v>
      </c>
      <c r="B25" t="s">
        <v>878</v>
      </c>
      <c r="C25" t="s">
        <v>879</v>
      </c>
      <c r="D25"/>
      <c r="E25" s="17" t="s">
        <v>606</v>
      </c>
      <c r="F25" s="18">
        <v>9.3576388888888876E-2</v>
      </c>
      <c r="G25" s="17" t="s">
        <v>844</v>
      </c>
      <c r="H25">
        <v>10</v>
      </c>
      <c r="I25">
        <v>1538</v>
      </c>
    </row>
    <row r="26" spans="1:9">
      <c r="A26">
        <v>20</v>
      </c>
      <c r="B26" t="s">
        <v>880</v>
      </c>
      <c r="C26" t="s">
        <v>881</v>
      </c>
      <c r="D26"/>
      <c r="E26" s="17" t="s">
        <v>606</v>
      </c>
      <c r="F26" s="18">
        <v>9.5138888888888884E-2</v>
      </c>
      <c r="G26" s="17" t="s">
        <v>844</v>
      </c>
      <c r="H26">
        <v>11</v>
      </c>
      <c r="I26">
        <v>1542</v>
      </c>
    </row>
    <row r="27" spans="1:9">
      <c r="A27">
        <v>21</v>
      </c>
      <c r="B27" t="s">
        <v>882</v>
      </c>
      <c r="C27" t="s">
        <v>883</v>
      </c>
      <c r="D27"/>
      <c r="E27" s="17" t="s">
        <v>606</v>
      </c>
      <c r="F27" s="18">
        <v>9.5590277777777774E-2</v>
      </c>
      <c r="G27" s="17" t="s">
        <v>858</v>
      </c>
      <c r="H27">
        <v>2</v>
      </c>
      <c r="I27">
        <v>1566</v>
      </c>
    </row>
    <row r="28" spans="1:9">
      <c r="A28">
        <v>22</v>
      </c>
      <c r="B28" t="s">
        <v>883</v>
      </c>
      <c r="C28" t="s">
        <v>882</v>
      </c>
      <c r="D28"/>
      <c r="E28" s="17" t="s">
        <v>606</v>
      </c>
      <c r="F28" s="18">
        <v>9.5601851851851841E-2</v>
      </c>
      <c r="G28" s="17" t="s">
        <v>858</v>
      </c>
      <c r="H28">
        <v>3</v>
      </c>
      <c r="I28">
        <v>1565</v>
      </c>
    </row>
    <row r="29" spans="1:9">
      <c r="A29">
        <v>23</v>
      </c>
      <c r="B29" t="s">
        <v>884</v>
      </c>
      <c r="C29" t="s">
        <v>885</v>
      </c>
      <c r="D29"/>
      <c r="E29" s="17" t="s">
        <v>606</v>
      </c>
      <c r="F29" s="18">
        <v>9.7094907407407408E-2</v>
      </c>
      <c r="G29" s="17" t="s">
        <v>858</v>
      </c>
      <c r="H29">
        <v>4</v>
      </c>
      <c r="I29">
        <v>1548</v>
      </c>
    </row>
    <row r="30" spans="1:9">
      <c r="A30">
        <v>24</v>
      </c>
      <c r="B30" t="s">
        <v>886</v>
      </c>
      <c r="C30" t="s">
        <v>887</v>
      </c>
      <c r="D30"/>
      <c r="E30" s="17" t="s">
        <v>606</v>
      </c>
      <c r="F30" s="18">
        <v>9.7777777777777783E-2</v>
      </c>
      <c r="G30" s="17" t="s">
        <v>855</v>
      </c>
      <c r="H30">
        <v>9</v>
      </c>
      <c r="I30">
        <v>1564</v>
      </c>
    </row>
    <row r="31" spans="1:9">
      <c r="A31">
        <v>25</v>
      </c>
      <c r="B31" t="s">
        <v>888</v>
      </c>
      <c r="C31" t="s">
        <v>889</v>
      </c>
      <c r="D31"/>
      <c r="E31" s="17" t="s">
        <v>606</v>
      </c>
      <c r="F31" s="18">
        <v>9.8032407407407415E-2</v>
      </c>
      <c r="G31" s="17" t="s">
        <v>844</v>
      </c>
      <c r="H31">
        <v>12</v>
      </c>
      <c r="I31">
        <v>1590</v>
      </c>
    </row>
    <row r="32" spans="1:9">
      <c r="A32">
        <v>26</v>
      </c>
      <c r="B32" t="s">
        <v>890</v>
      </c>
      <c r="C32" t="s">
        <v>891</v>
      </c>
      <c r="D32"/>
      <c r="E32" s="17" t="s">
        <v>606</v>
      </c>
      <c r="F32" s="18">
        <v>9.8043981481481482E-2</v>
      </c>
      <c r="G32" s="17" t="s">
        <v>844</v>
      </c>
      <c r="H32">
        <v>13</v>
      </c>
      <c r="I32">
        <v>1588</v>
      </c>
    </row>
    <row r="33" spans="1:9">
      <c r="A33">
        <v>27</v>
      </c>
      <c r="B33" t="s">
        <v>892</v>
      </c>
      <c r="C33" t="s">
        <v>893</v>
      </c>
      <c r="D33"/>
      <c r="E33" s="17" t="s">
        <v>606</v>
      </c>
      <c r="F33" s="18">
        <v>9.8414351851851836E-2</v>
      </c>
      <c r="G33" s="17" t="s">
        <v>855</v>
      </c>
      <c r="H33">
        <v>10</v>
      </c>
      <c r="I33">
        <v>1602</v>
      </c>
    </row>
    <row r="34" spans="1:9">
      <c r="A34">
        <v>28</v>
      </c>
      <c r="B34" t="s">
        <v>894</v>
      </c>
      <c r="C34" t="s">
        <v>895</v>
      </c>
      <c r="D34"/>
      <c r="E34" s="17" t="s">
        <v>606</v>
      </c>
      <c r="F34" s="18">
        <v>9.8437499999999997E-2</v>
      </c>
      <c r="G34" s="17" t="s">
        <v>858</v>
      </c>
      <c r="H34">
        <v>5</v>
      </c>
      <c r="I34">
        <v>1516</v>
      </c>
    </row>
    <row r="35" spans="1:9">
      <c r="A35">
        <v>29</v>
      </c>
      <c r="B35" t="s">
        <v>896</v>
      </c>
      <c r="C35" t="s">
        <v>897</v>
      </c>
      <c r="D35"/>
      <c r="E35" s="17" t="s">
        <v>606</v>
      </c>
      <c r="F35" s="18">
        <v>9.8750000000000004E-2</v>
      </c>
      <c r="G35" s="17" t="s">
        <v>855</v>
      </c>
      <c r="H35">
        <v>11</v>
      </c>
      <c r="I35">
        <v>1512</v>
      </c>
    </row>
    <row r="36" spans="1:9">
      <c r="A36">
        <v>30</v>
      </c>
      <c r="B36" t="s">
        <v>898</v>
      </c>
      <c r="C36" t="s">
        <v>899</v>
      </c>
      <c r="D36"/>
      <c r="E36" s="17" t="s">
        <v>606</v>
      </c>
      <c r="F36" s="18">
        <v>9.9837962962962948E-2</v>
      </c>
      <c r="G36" s="17" t="s">
        <v>855</v>
      </c>
      <c r="H36">
        <v>12</v>
      </c>
      <c r="I36">
        <v>1518</v>
      </c>
    </row>
    <row r="37" spans="1:9">
      <c r="A37">
        <v>31</v>
      </c>
      <c r="B37" t="s">
        <v>900</v>
      </c>
      <c r="C37" t="s">
        <v>901</v>
      </c>
      <c r="D37"/>
      <c r="E37" s="17" t="s">
        <v>606</v>
      </c>
      <c r="F37" s="18">
        <v>9.9918981481481484E-2</v>
      </c>
      <c r="G37" s="17" t="s">
        <v>855</v>
      </c>
      <c r="H37">
        <v>13</v>
      </c>
      <c r="I37">
        <v>1596</v>
      </c>
    </row>
    <row r="38" spans="1:9">
      <c r="A38">
        <v>32</v>
      </c>
      <c r="B38" t="s">
        <v>902</v>
      </c>
      <c r="C38" t="s">
        <v>903</v>
      </c>
      <c r="D38"/>
      <c r="E38" s="17" t="s">
        <v>606</v>
      </c>
      <c r="F38" s="18">
        <v>0.10012731481481481</v>
      </c>
      <c r="G38" s="17" t="s">
        <v>844</v>
      </c>
      <c r="H38">
        <v>14</v>
      </c>
      <c r="I38">
        <v>1556</v>
      </c>
    </row>
    <row r="39" spans="1:9">
      <c r="A39">
        <v>33</v>
      </c>
      <c r="B39" t="s">
        <v>904</v>
      </c>
      <c r="C39" t="s">
        <v>905</v>
      </c>
      <c r="D39"/>
      <c r="E39" s="17" t="s">
        <v>606</v>
      </c>
      <c r="F39" s="18">
        <v>0.10166666666666667</v>
      </c>
      <c r="G39" s="17" t="s">
        <v>855</v>
      </c>
      <c r="H39">
        <v>14</v>
      </c>
      <c r="I39">
        <v>1504</v>
      </c>
    </row>
    <row r="40" spans="1:9">
      <c r="A40">
        <v>34</v>
      </c>
      <c r="B40" t="s">
        <v>906</v>
      </c>
      <c r="C40" t="s">
        <v>907</v>
      </c>
      <c r="D40"/>
      <c r="E40" s="17" t="s">
        <v>606</v>
      </c>
      <c r="F40" s="18">
        <v>0.10265046296296297</v>
      </c>
      <c r="G40" s="17" t="s">
        <v>844</v>
      </c>
      <c r="H40">
        <v>15</v>
      </c>
      <c r="I40">
        <v>1536</v>
      </c>
    </row>
    <row r="41" spans="1:9">
      <c r="A41">
        <v>35</v>
      </c>
      <c r="B41" t="s">
        <v>908</v>
      </c>
      <c r="C41" t="s">
        <v>909</v>
      </c>
      <c r="D41"/>
      <c r="E41" s="17" t="s">
        <v>606</v>
      </c>
      <c r="F41" s="18">
        <v>0.10287037037037038</v>
      </c>
      <c r="G41" s="17" t="s">
        <v>844</v>
      </c>
      <c r="H41">
        <v>16</v>
      </c>
      <c r="I41">
        <v>1553</v>
      </c>
    </row>
    <row r="42" spans="1:9">
      <c r="A42">
        <v>36</v>
      </c>
      <c r="B42" t="s">
        <v>910</v>
      </c>
      <c r="C42" t="s">
        <v>911</v>
      </c>
      <c r="D42"/>
      <c r="E42" s="17" t="s">
        <v>606</v>
      </c>
      <c r="F42" s="18">
        <v>0.10350694444444446</v>
      </c>
      <c r="G42" s="17" t="s">
        <v>855</v>
      </c>
      <c r="H42">
        <v>15</v>
      </c>
      <c r="I42">
        <v>1528</v>
      </c>
    </row>
    <row r="43" spans="1:9">
      <c r="A43">
        <v>37</v>
      </c>
      <c r="B43" t="s">
        <v>912</v>
      </c>
      <c r="C43" t="s">
        <v>913</v>
      </c>
      <c r="D43"/>
      <c r="E43" s="17" t="s">
        <v>606</v>
      </c>
      <c r="F43" s="18">
        <v>0.10361111111111111</v>
      </c>
      <c r="G43" s="17" t="s">
        <v>855</v>
      </c>
      <c r="H43">
        <v>16</v>
      </c>
      <c r="I43">
        <v>1561</v>
      </c>
    </row>
    <row r="44" spans="1:9">
      <c r="A44">
        <v>38</v>
      </c>
      <c r="B44" t="s">
        <v>914</v>
      </c>
      <c r="C44" t="s">
        <v>915</v>
      </c>
      <c r="D44"/>
      <c r="E44" s="17" t="s">
        <v>606</v>
      </c>
      <c r="F44" s="18">
        <v>0.10371527777777778</v>
      </c>
      <c r="G44" s="17" t="s">
        <v>858</v>
      </c>
      <c r="H44">
        <v>6</v>
      </c>
      <c r="I44">
        <v>1546</v>
      </c>
    </row>
    <row r="45" spans="1:9">
      <c r="A45">
        <v>39</v>
      </c>
      <c r="B45" t="s">
        <v>916</v>
      </c>
      <c r="C45" t="s">
        <v>917</v>
      </c>
      <c r="D45"/>
      <c r="E45" s="17" t="s">
        <v>606</v>
      </c>
      <c r="F45" s="18">
        <v>0.10417824074074074</v>
      </c>
      <c r="G45" s="17" t="s">
        <v>858</v>
      </c>
      <c r="H45">
        <v>7</v>
      </c>
      <c r="I45">
        <v>1592</v>
      </c>
    </row>
    <row r="46" spans="1:9">
      <c r="A46">
        <v>40</v>
      </c>
      <c r="B46" t="s">
        <v>918</v>
      </c>
      <c r="C46" t="s">
        <v>919</v>
      </c>
      <c r="D46"/>
      <c r="E46" s="17" t="s">
        <v>606</v>
      </c>
      <c r="F46" s="18">
        <v>0.10418981481481482</v>
      </c>
      <c r="G46" s="17" t="s">
        <v>855</v>
      </c>
      <c r="H46">
        <v>17</v>
      </c>
      <c r="I46">
        <v>1645</v>
      </c>
    </row>
    <row r="47" spans="1:9">
      <c r="A47">
        <v>41</v>
      </c>
      <c r="B47" t="s">
        <v>920</v>
      </c>
      <c r="C47" t="s">
        <v>921</v>
      </c>
      <c r="D47"/>
      <c r="E47" s="17" t="s">
        <v>606</v>
      </c>
      <c r="F47" s="18">
        <v>0.10418981481481482</v>
      </c>
      <c r="G47" s="17" t="s">
        <v>855</v>
      </c>
      <c r="H47">
        <v>18</v>
      </c>
      <c r="I47">
        <v>1646</v>
      </c>
    </row>
    <row r="48" spans="1:9">
      <c r="A48">
        <v>42</v>
      </c>
      <c r="B48" t="s">
        <v>922</v>
      </c>
      <c r="C48" t="s">
        <v>923</v>
      </c>
      <c r="D48"/>
      <c r="E48" s="17" t="s">
        <v>606</v>
      </c>
      <c r="F48" s="18">
        <v>0.10597222222222223</v>
      </c>
      <c r="G48" s="17" t="s">
        <v>855</v>
      </c>
      <c r="H48">
        <v>19</v>
      </c>
      <c r="I48">
        <v>1574</v>
      </c>
    </row>
    <row r="49" spans="1:9">
      <c r="A49">
        <v>43</v>
      </c>
      <c r="B49" t="s">
        <v>923</v>
      </c>
      <c r="C49" t="s">
        <v>922</v>
      </c>
      <c r="D49"/>
      <c r="E49" s="17" t="s">
        <v>606</v>
      </c>
      <c r="F49" s="18">
        <v>0.1059837962962963</v>
      </c>
      <c r="G49" s="17" t="s">
        <v>855</v>
      </c>
      <c r="H49">
        <v>20</v>
      </c>
      <c r="I49">
        <v>1573</v>
      </c>
    </row>
    <row r="50" spans="1:9">
      <c r="A50">
        <v>44</v>
      </c>
      <c r="B50" t="s">
        <v>924</v>
      </c>
      <c r="C50" t="s">
        <v>925</v>
      </c>
      <c r="D50"/>
      <c r="E50" s="17" t="s">
        <v>606</v>
      </c>
      <c r="F50" s="18">
        <v>0.10685185185185185</v>
      </c>
      <c r="G50" s="17" t="s">
        <v>858</v>
      </c>
      <c r="H50">
        <v>8</v>
      </c>
      <c r="I50">
        <v>1578</v>
      </c>
    </row>
    <row r="51" spans="1:9">
      <c r="A51">
        <v>45</v>
      </c>
      <c r="B51" t="s">
        <v>926</v>
      </c>
      <c r="C51" t="s">
        <v>927</v>
      </c>
      <c r="D51"/>
      <c r="E51" s="17" t="s">
        <v>606</v>
      </c>
      <c r="F51" s="18">
        <v>0.10768518518518518</v>
      </c>
      <c r="G51" s="17" t="s">
        <v>858</v>
      </c>
      <c r="H51">
        <v>9</v>
      </c>
      <c r="I51">
        <v>1594</v>
      </c>
    </row>
    <row r="52" spans="1:9">
      <c r="A52">
        <v>46</v>
      </c>
      <c r="B52" t="s">
        <v>927</v>
      </c>
      <c r="C52" t="s">
        <v>926</v>
      </c>
      <c r="D52"/>
      <c r="E52" s="17" t="s">
        <v>606</v>
      </c>
      <c r="F52" s="18">
        <v>0.10769675925925926</v>
      </c>
      <c r="G52" s="17" t="s">
        <v>858</v>
      </c>
      <c r="H52">
        <v>10</v>
      </c>
      <c r="I52">
        <v>1593</v>
      </c>
    </row>
    <row r="53" spans="1:9">
      <c r="A53">
        <v>47</v>
      </c>
      <c r="B53" t="s">
        <v>928</v>
      </c>
      <c r="C53" t="s">
        <v>928</v>
      </c>
      <c r="D53"/>
      <c r="E53" s="17" t="s">
        <v>606</v>
      </c>
      <c r="F53" s="18">
        <v>0.1090162037037037</v>
      </c>
      <c r="G53" s="17" t="s">
        <v>855</v>
      </c>
      <c r="H53">
        <v>21</v>
      </c>
      <c r="I53">
        <v>1544</v>
      </c>
    </row>
    <row r="54" spans="1:9">
      <c r="A54">
        <v>48</v>
      </c>
      <c r="B54" t="s">
        <v>929</v>
      </c>
      <c r="C54" t="s">
        <v>930</v>
      </c>
      <c r="D54"/>
      <c r="E54" s="17" t="s">
        <v>606</v>
      </c>
      <c r="F54" s="18">
        <v>0.10990740740740741</v>
      </c>
      <c r="G54" s="17" t="s">
        <v>855</v>
      </c>
      <c r="H54">
        <v>22</v>
      </c>
      <c r="I54">
        <v>1510</v>
      </c>
    </row>
    <row r="55" spans="1:9">
      <c r="A55">
        <v>49</v>
      </c>
      <c r="B55" t="s">
        <v>931</v>
      </c>
      <c r="C55" t="s">
        <v>932</v>
      </c>
      <c r="D55"/>
      <c r="E55" s="17" t="s">
        <v>606</v>
      </c>
      <c r="F55" s="18">
        <v>0.1162037037037037</v>
      </c>
      <c r="G55" s="17" t="s">
        <v>844</v>
      </c>
      <c r="H55">
        <v>17</v>
      </c>
      <c r="I55">
        <v>1540</v>
      </c>
    </row>
    <row r="56" spans="1:9">
      <c r="A56">
        <v>50</v>
      </c>
      <c r="B56" t="s">
        <v>933</v>
      </c>
      <c r="C56" t="s">
        <v>934</v>
      </c>
      <c r="D56"/>
      <c r="E56" s="17" t="s">
        <v>606</v>
      </c>
      <c r="F56" s="18">
        <v>0.11725694444444446</v>
      </c>
      <c r="G56" s="17" t="s">
        <v>855</v>
      </c>
      <c r="H56">
        <v>23</v>
      </c>
      <c r="I56">
        <v>1580</v>
      </c>
    </row>
    <row r="57" spans="1:9">
      <c r="F57" s="3"/>
    </row>
    <row r="58" spans="1:9">
      <c r="F58" s="3"/>
    </row>
    <row r="59" spans="1:9">
      <c r="F59" s="3"/>
    </row>
    <row r="60" spans="1:9">
      <c r="F60" s="3"/>
    </row>
    <row r="61" spans="1:9">
      <c r="F61" s="3"/>
    </row>
    <row r="62" spans="1:9">
      <c r="F62" s="3"/>
    </row>
    <row r="63" spans="1:9">
      <c r="F63" s="3"/>
    </row>
    <row r="64" spans="1:9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25 km Einzel</vt:lpstr>
      <vt:lpstr>25 km Team</vt:lpstr>
      <vt:lpstr>'25 km Einzel'!Druckbereich</vt:lpstr>
      <vt:lpstr>'25 km Team'!Druckbereich</vt:lpstr>
      <vt:lpstr>'25 km Einzel'!Drucktitel</vt:lpstr>
      <vt:lpstr>'25 km Team'!Drucktitel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2013-08-04T18:56:54Z</dcterms:modified>
  <cp:category>Laufinfo.eu</cp:category>
  <cp:contentStatus>template 20130311 RS</cp:contentStatus>
</cp:coreProperties>
</file>